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200" windowHeight="11640" tabRatio="664" activeTab="0"/>
  </bookViews>
  <sheets>
    <sheet name="Front_page" sheetId="1" r:id="rId1"/>
    <sheet name="4P478618-1C_2018_06" sheetId="2" r:id="rId2"/>
  </sheets>
  <definedNames>
    <definedName name="_xlfn.BAHTTEXT" hidden="1">#NAME?</definedName>
    <definedName name="_xlfn.IFERROR" hidden="1">#NAME?</definedName>
    <definedName name="_xlnm.Print_Titles" localSheetId="1">'4P478618-1C_2018_06'!$1:$3</definedName>
  </definedNames>
  <calcPr fullCalcOnLoad="1"/>
</workbook>
</file>

<file path=xl/sharedStrings.xml><?xml version="1.0" encoding="utf-8"?>
<sst xmlns="http://schemas.openxmlformats.org/spreadsheetml/2006/main" count="1309" uniqueCount="596">
  <si>
    <t>Tabla de ajustes de campo</t>
  </si>
  <si>
    <t>Ajustes de instalador con desviación en relación con valor predeterminado</t>
  </si>
  <si>
    <t>Navegación</t>
  </si>
  <si>
    <t>Código de campo</t>
  </si>
  <si>
    <t>Nombre de ajuste</t>
  </si>
  <si>
    <r>
      <rPr>
        <sz val="10"/>
        <color indexed="9"/>
        <rFont val="Arial"/>
        <family val="2"/>
      </rPr>
      <t xml:space="preserve">Rango, paso
</t>
    </r>
    <r>
      <rPr>
        <b/>
        <sz val="10"/>
        <color indexed="9"/>
        <rFont val="Arial"/>
        <family val="2"/>
      </rPr>
      <t>Valor predeterminado</t>
    </r>
  </si>
  <si>
    <t>Fecha</t>
  </si>
  <si>
    <t>Valor</t>
  </si>
  <si>
    <t>Ajustes usuario</t>
  </si>
  <si>
    <t>└─</t>
  </si>
  <si>
    <t>Prefijar valores</t>
  </si>
  <si>
    <t>Temperatura ambiente</t>
  </si>
  <si>
    <t>Confort (calef.)</t>
  </si>
  <si>
    <r>
      <rPr>
        <sz val="10"/>
        <rFont val="Arial"/>
        <family val="0"/>
      </rPr>
      <t xml:space="preserve">[3-07]~[3-06], paso: A.3.2.4
</t>
    </r>
    <r>
      <rPr>
        <b/>
        <sz val="10"/>
        <color indexed="8"/>
        <rFont val="Arial"/>
        <family val="2"/>
      </rPr>
      <t>21°C</t>
    </r>
  </si>
  <si>
    <t>Eco (calef.)</t>
  </si>
  <si>
    <r>
      <rPr>
        <sz val="10"/>
        <rFont val="Arial"/>
        <family val="0"/>
      </rPr>
      <t xml:space="preserve">[3-07]~[3-06], paso: A.3.2.4
</t>
    </r>
    <r>
      <rPr>
        <b/>
        <sz val="10"/>
        <color indexed="8"/>
        <rFont val="Arial"/>
        <family val="2"/>
      </rPr>
      <t>19°C</t>
    </r>
  </si>
  <si>
    <t>Confort (refrig.)</t>
  </si>
  <si>
    <r>
      <rPr>
        <sz val="10"/>
        <rFont val="Arial"/>
        <family val="0"/>
      </rPr>
      <t xml:space="preserve">[3-08]~[3-09], paso: A.3.2.4
</t>
    </r>
    <r>
      <rPr>
        <b/>
        <sz val="10"/>
        <color indexed="8"/>
        <rFont val="Arial"/>
        <family val="2"/>
      </rPr>
      <t>24°C</t>
    </r>
  </si>
  <si>
    <t>Eco (refrig.)</t>
  </si>
  <si>
    <r>
      <rPr>
        <sz val="10"/>
        <rFont val="Arial"/>
        <family val="0"/>
      </rPr>
      <t xml:space="preserve">[3-08]~[3-09], paso: A.3.2.4
</t>
    </r>
    <r>
      <rPr>
        <b/>
        <sz val="10"/>
        <color indexed="8"/>
        <rFont val="Arial"/>
        <family val="2"/>
      </rPr>
      <t>26°C</t>
    </r>
  </si>
  <si>
    <t>TAI principal</t>
  </si>
  <si>
    <r>
      <rPr>
        <sz val="10"/>
        <rFont val="Arial"/>
        <family val="0"/>
      </rPr>
      <t xml:space="preserve">[9-01]~[9-00], paso: 1°C
</t>
    </r>
    <r>
      <rPr>
        <b/>
        <sz val="10"/>
        <color indexed="8"/>
        <rFont val="Arial"/>
        <family val="2"/>
      </rPr>
      <t>45°C</t>
    </r>
  </si>
  <si>
    <r>
      <rPr>
        <sz val="10"/>
        <rFont val="Arial"/>
        <family val="0"/>
      </rPr>
      <t xml:space="preserve">[9-01]~[9-00], paso: 1°C
</t>
    </r>
    <r>
      <rPr>
        <b/>
        <sz val="10"/>
        <color indexed="8"/>
        <rFont val="Arial"/>
        <family val="2"/>
      </rPr>
      <t>40°C</t>
    </r>
  </si>
  <si>
    <r>
      <rPr>
        <sz val="10"/>
        <rFont val="Arial"/>
        <family val="0"/>
      </rPr>
      <t xml:space="preserve">[9-03]~[9-02], paso: 1°C
</t>
    </r>
    <r>
      <rPr>
        <b/>
        <sz val="10"/>
        <color indexed="8"/>
        <rFont val="Arial"/>
        <family val="2"/>
      </rPr>
      <t>18°C</t>
    </r>
  </si>
  <si>
    <r>
      <rPr>
        <sz val="10"/>
        <rFont val="Arial"/>
        <family val="0"/>
      </rPr>
      <t xml:space="preserve">[9-03]~[9-02], paso: 1°C
</t>
    </r>
    <r>
      <rPr>
        <b/>
        <sz val="10"/>
        <color indexed="8"/>
        <rFont val="Arial"/>
        <family val="2"/>
      </rPr>
      <t>20°C</t>
    </r>
  </si>
  <si>
    <r>
      <rPr>
        <sz val="10"/>
        <rFont val="Arial"/>
        <family val="0"/>
      </rPr>
      <t xml:space="preserve">-10~10°C, paso: 1°C
</t>
    </r>
    <r>
      <rPr>
        <b/>
        <sz val="10"/>
        <color indexed="8"/>
        <rFont val="Arial"/>
        <family val="2"/>
      </rPr>
      <t>0°C</t>
    </r>
  </si>
  <si>
    <r>
      <rPr>
        <sz val="10"/>
        <rFont val="Arial"/>
        <family val="0"/>
      </rPr>
      <t xml:space="preserve">-10~10°C, paso: 1°C
</t>
    </r>
    <r>
      <rPr>
        <b/>
        <sz val="10"/>
        <color indexed="8"/>
        <rFont val="Arial"/>
        <family val="2"/>
      </rPr>
      <t>-2°C</t>
    </r>
  </si>
  <si>
    <r>
      <rPr>
        <sz val="10"/>
        <rFont val="Arial"/>
        <family val="0"/>
      </rPr>
      <t xml:space="preserve">-10~10°C, paso: 1°C
</t>
    </r>
    <r>
      <rPr>
        <b/>
        <sz val="10"/>
        <color indexed="8"/>
        <rFont val="Arial"/>
        <family val="2"/>
      </rPr>
      <t>2°C</t>
    </r>
  </si>
  <si>
    <t>Nivel silencio</t>
  </si>
  <si>
    <r>
      <rPr>
        <sz val="10"/>
        <rFont val="Arial"/>
        <family val="0"/>
      </rPr>
      <t xml:space="preserve">0: Nivel 1
</t>
    </r>
    <r>
      <rPr>
        <b/>
        <sz val="10"/>
        <color indexed="8"/>
        <rFont val="Arial"/>
        <family val="2"/>
      </rPr>
      <t>1: Nivel 2</t>
    </r>
    <r>
      <rPr>
        <sz val="10"/>
        <color indexed="8"/>
        <rFont val="Arial"/>
        <family val="2"/>
      </rPr>
      <t xml:space="preserve">
2: Nivel 3</t>
    </r>
  </si>
  <si>
    <t>Tarifa eléctrica</t>
  </si>
  <si>
    <t>Alta</t>
  </si>
  <si>
    <r>
      <rPr>
        <sz val="10"/>
        <rFont val="Arial"/>
        <family val="0"/>
      </rPr>
      <t xml:space="preserve">0,00~990/kWh
</t>
    </r>
    <r>
      <rPr>
        <b/>
        <sz val="10"/>
        <color indexed="8"/>
        <rFont val="Arial"/>
        <family val="2"/>
      </rPr>
      <t>0/kWh</t>
    </r>
  </si>
  <si>
    <t>Media</t>
  </si>
  <si>
    <t>Baja</t>
  </si>
  <si>
    <t>Precio combustible</t>
  </si>
  <si>
    <r>
      <rPr>
        <sz val="10"/>
        <rFont val="Arial"/>
        <family val="0"/>
      </rPr>
      <t xml:space="preserve">0,00~990/kWh
0,00~290/MBtu
</t>
    </r>
    <r>
      <rPr>
        <b/>
        <sz val="10"/>
        <color indexed="8"/>
        <rFont val="Arial"/>
        <family val="2"/>
      </rPr>
      <t>8,0/kWh</t>
    </r>
  </si>
  <si>
    <t>Aj. en función clima</t>
  </si>
  <si>
    <t>Principal</t>
  </si>
  <si>
    <t>└──────────────────</t>
  </si>
  <si>
    <t>Ajust. calef. dep. cond. clim.</t>
  </si>
  <si>
    <t>Temp. ambiente baja para curva DC de calefacción de zona TAI principal.</t>
  </si>
  <si>
    <r>
      <rPr>
        <sz val="10"/>
        <rFont val="Arial"/>
        <family val="0"/>
      </rPr>
      <t xml:space="preserve">-40~5°C, paso: 1°C
</t>
    </r>
    <r>
      <rPr>
        <b/>
        <sz val="10"/>
        <color indexed="8"/>
        <rFont val="Arial"/>
        <family val="2"/>
      </rPr>
      <t>-10°C</t>
    </r>
  </si>
  <si>
    <t>Temp. ambiente alta para curva DC de calefacción de zona TAI principal.</t>
  </si>
  <si>
    <r>
      <rPr>
        <sz val="10"/>
        <rFont val="Arial"/>
        <family val="0"/>
      </rPr>
      <t xml:space="preserve">10~25°C, paso: 1°C
</t>
    </r>
    <r>
      <rPr>
        <b/>
        <sz val="10"/>
        <color indexed="8"/>
        <rFont val="Arial"/>
        <family val="2"/>
      </rPr>
      <t>15°C</t>
    </r>
  </si>
  <si>
    <t>Valor de agua de impulsión para temp. ambiente baja para curva DC de calefacción de zona TAI principal.</t>
  </si>
  <si>
    <r>
      <rPr>
        <sz val="10"/>
        <rFont val="Arial"/>
        <family val="0"/>
      </rPr>
      <t>[9-01]~[9-00]°C, paso: 1°C</t>
    </r>
    <r>
      <rPr>
        <b/>
        <sz val="10"/>
        <color indexed="8"/>
        <rFont val="Arial"/>
        <family val="2"/>
      </rPr>
      <t xml:space="preserve">
45°C</t>
    </r>
  </si>
  <si>
    <t>Valor de agua de impulsión para temp. ambiente alta para curva DC de calefacción de zona TAI principal.</t>
  </si>
  <si>
    <r>
      <rPr>
        <sz val="10"/>
        <rFont val="Arial"/>
        <family val="0"/>
      </rPr>
      <t xml:space="preserve">[9-01]~min(45, [9-00])°C, paso: 1°C
</t>
    </r>
    <r>
      <rPr>
        <b/>
        <sz val="10"/>
        <color indexed="8"/>
        <rFont val="Arial"/>
        <family val="2"/>
      </rPr>
      <t>35°C</t>
    </r>
  </si>
  <si>
    <t>Ajust. refrig. dep. cond. clim.</t>
  </si>
  <si>
    <t>Temp. ambiente baja para curva DC de refrigeración de zona TAI principal.</t>
  </si>
  <si>
    <r>
      <rPr>
        <sz val="10"/>
        <rFont val="Arial"/>
        <family val="0"/>
      </rPr>
      <t xml:space="preserve">10~25°C, paso: 1°C
</t>
    </r>
    <r>
      <rPr>
        <b/>
        <sz val="10"/>
        <color indexed="8"/>
        <rFont val="Arial"/>
        <family val="2"/>
      </rPr>
      <t>20°C</t>
    </r>
  </si>
  <si>
    <t>Temp. ambiente alta para curva DC de refrigeración de zona TAI principal.</t>
  </si>
  <si>
    <r>
      <rPr>
        <sz val="10"/>
        <rFont val="Arial"/>
        <family val="0"/>
      </rPr>
      <t>25~43°C, paso: 1°C</t>
    </r>
    <r>
      <rPr>
        <b/>
        <sz val="10"/>
        <color indexed="8"/>
        <rFont val="Arial"/>
        <family val="2"/>
      </rPr>
      <t xml:space="preserve">
35°C</t>
    </r>
  </si>
  <si>
    <t>Valor de agua de impulsión para temp. ambiente baja para curva DC de refrigeración de zona TAI principal.</t>
  </si>
  <si>
    <r>
      <rPr>
        <sz val="10"/>
        <rFont val="Arial"/>
        <family val="0"/>
      </rPr>
      <t xml:space="preserve">[9-03]~[9-02]°C, paso: 1°C
</t>
    </r>
    <r>
      <rPr>
        <b/>
        <sz val="10"/>
        <color indexed="8"/>
        <rFont val="Arial"/>
        <family val="2"/>
      </rPr>
      <t>22°C</t>
    </r>
  </si>
  <si>
    <t>Valor de agua de impulsión para temp. ambiente alta para curva DC de refrigeración de zona TAI principal.</t>
  </si>
  <si>
    <r>
      <rPr>
        <sz val="10"/>
        <rFont val="Arial"/>
        <family val="0"/>
      </rPr>
      <t xml:space="preserve">[9-03]~[9-02]°C, paso: 1°C
</t>
    </r>
    <r>
      <rPr>
        <b/>
        <sz val="10"/>
        <color indexed="8"/>
        <rFont val="Arial"/>
        <family val="2"/>
      </rPr>
      <t>18°C</t>
    </r>
  </si>
  <si>
    <t>Ajustes instalador</t>
  </si>
  <si>
    <t>Esquema del sistema</t>
  </si>
  <si>
    <t>Estándar</t>
  </si>
  <si>
    <t>Tipo de unidad</t>
  </si>
  <si>
    <r>
      <rPr>
        <sz val="10"/>
        <rFont val="Arial"/>
        <family val="0"/>
      </rPr>
      <t xml:space="preserve">0~5
</t>
    </r>
    <r>
      <rPr>
        <b/>
        <sz val="10"/>
        <color indexed="8"/>
        <rFont val="Arial"/>
        <family val="2"/>
      </rPr>
      <t>1: Mini chiller</t>
    </r>
  </si>
  <si>
    <t>Tipo de compresor</t>
  </si>
  <si>
    <r>
      <rPr>
        <sz val="10"/>
        <rFont val="Arial"/>
        <family val="0"/>
      </rPr>
      <t>0~1</t>
    </r>
    <r>
      <rPr>
        <b/>
        <sz val="10"/>
        <color indexed="8"/>
        <rFont val="Arial"/>
        <family val="2"/>
      </rPr>
      <t xml:space="preserve">
1: 16</t>
    </r>
  </si>
  <si>
    <t>Tipo de software int.</t>
  </si>
  <si>
    <t>0: Tipo 1 (*1)
1: Tipo 2 (*2)</t>
  </si>
  <si>
    <t>Método de unid. contr.</t>
  </si>
  <si>
    <r>
      <rPr>
        <sz val="10"/>
        <rFont val="Arial"/>
        <family val="0"/>
      </rPr>
      <t xml:space="preserve">0: Control TAI
1: Control TH ext.
</t>
    </r>
    <r>
      <rPr>
        <b/>
        <sz val="10"/>
        <color indexed="8"/>
        <rFont val="Arial"/>
        <family val="2"/>
      </rPr>
      <t>2: Control TH</t>
    </r>
  </si>
  <si>
    <t>Número de zonas TAI</t>
  </si>
  <si>
    <t>0: 1 zona TAI</t>
  </si>
  <si>
    <t>Modo de func. bomba</t>
  </si>
  <si>
    <r>
      <rPr>
        <sz val="10"/>
        <rFont val="Arial"/>
        <family val="0"/>
      </rPr>
      <t xml:space="preserve">0: Continuo
1: Muestra
</t>
    </r>
    <r>
      <rPr>
        <b/>
        <sz val="10"/>
        <color indexed="8"/>
        <rFont val="Arial"/>
        <family val="2"/>
      </rPr>
      <t>2: Solicitar</t>
    </r>
  </si>
  <si>
    <t>Posible ahorro de energía</t>
  </si>
  <si>
    <r>
      <rPr>
        <sz val="10"/>
        <rFont val="Arial"/>
        <family val="0"/>
      </rPr>
      <t xml:space="preserve">0: No
</t>
    </r>
    <r>
      <rPr>
        <b/>
        <sz val="10"/>
        <color indexed="8"/>
        <rFont val="Arial"/>
        <family val="2"/>
      </rPr>
      <t>1: Sí</t>
    </r>
  </si>
  <si>
    <t>Ub. interf usua</t>
  </si>
  <si>
    <r>
      <rPr>
        <sz val="10"/>
        <rFont val="Arial"/>
        <family val="0"/>
      </rPr>
      <t xml:space="preserve">0: En unidad
</t>
    </r>
    <r>
      <rPr>
        <b/>
        <sz val="10"/>
        <color indexed="8"/>
        <rFont val="Arial"/>
        <family val="2"/>
      </rPr>
      <t>1: En ambiente</t>
    </r>
  </si>
  <si>
    <t>Presencia glicol</t>
  </si>
  <si>
    <r>
      <rPr>
        <b/>
        <sz val="10"/>
        <color indexed="8"/>
        <rFont val="Arial"/>
        <family val="2"/>
      </rPr>
      <t>0: No</t>
    </r>
    <r>
      <rPr>
        <sz val="10"/>
        <color indexed="8"/>
        <rFont val="Arial"/>
        <family val="2"/>
      </rPr>
      <t xml:space="preserve">
1: Sí</t>
    </r>
  </si>
  <si>
    <t>Opciones</t>
  </si>
  <si>
    <t>Sonda externa</t>
  </si>
  <si>
    <r>
      <rPr>
        <b/>
        <sz val="10"/>
        <color indexed="8"/>
        <rFont val="Arial"/>
        <family val="2"/>
      </rPr>
      <t>0: No</t>
    </r>
    <r>
      <rPr>
        <sz val="10"/>
        <color indexed="8"/>
        <rFont val="Arial"/>
        <family val="2"/>
      </rPr>
      <t xml:space="preserve">
1: Sensor exterior
2: Sensor ambiente</t>
    </r>
  </si>
  <si>
    <t>Caja de control</t>
  </si>
  <si>
    <t>Pasos del resist. de apoyo</t>
  </si>
  <si>
    <r>
      <rPr>
        <b/>
        <sz val="10"/>
        <color indexed="8"/>
        <rFont val="Arial"/>
        <family val="2"/>
      </rPr>
      <t>0: Sin RSA</t>
    </r>
    <r>
      <rPr>
        <sz val="10"/>
        <color indexed="8"/>
        <rFont val="Arial"/>
        <family val="2"/>
      </rPr>
      <t xml:space="preserve">
1: 1 paso
2: 2 pasos</t>
    </r>
  </si>
  <si>
    <t>Tipo RSA</t>
  </si>
  <si>
    <r>
      <rPr>
        <sz val="10"/>
        <rFont val="Arial"/>
        <family val="0"/>
      </rPr>
      <t xml:space="preserve">0~5
</t>
    </r>
    <r>
      <rPr>
        <b/>
        <sz val="10"/>
        <rFont val="Arial"/>
        <family val="2"/>
      </rPr>
      <t>1: 1P,(1/1+2)</t>
    </r>
    <r>
      <rPr>
        <sz val="10"/>
        <color indexed="8"/>
        <rFont val="Arial"/>
        <family val="2"/>
      </rPr>
      <t xml:space="preserve">
4: 3PN,(1/2)
5: 3PN,(1/1+2)</t>
    </r>
  </si>
  <si>
    <t>Flujo de kWh pref.</t>
  </si>
  <si>
    <r>
      <rPr>
        <b/>
        <sz val="10"/>
        <color indexed="8"/>
        <rFont val="Arial"/>
        <family val="2"/>
      </rPr>
      <t>0: No</t>
    </r>
    <r>
      <rPr>
        <sz val="10"/>
        <color indexed="8"/>
        <rFont val="Arial"/>
        <family val="2"/>
      </rPr>
      <t xml:space="preserve">
1: Activo abierto
2: Activo cerrado</t>
    </r>
  </si>
  <si>
    <t>Tipo de contacto princ.</t>
  </si>
  <si>
    <r>
      <rPr>
        <b/>
        <sz val="10"/>
        <color indexed="8"/>
        <rFont val="Arial"/>
        <family val="2"/>
      </rPr>
      <t>1: Termo ON/OFF</t>
    </r>
    <r>
      <rPr>
        <sz val="10"/>
        <color indexed="8"/>
        <rFont val="Arial"/>
        <family val="2"/>
      </rPr>
      <t xml:space="preserve">
2: Solicitud C/H</t>
    </r>
  </si>
  <si>
    <t>Caja opcional</t>
  </si>
  <si>
    <t>F. cal. aux. ext.</t>
  </si>
  <si>
    <r>
      <rPr>
        <sz val="10"/>
        <rFont val="Arial"/>
        <family val="0"/>
      </rPr>
      <t xml:space="preserve">0~3
</t>
    </r>
    <r>
      <rPr>
        <b/>
        <sz val="10"/>
        <color indexed="8"/>
        <rFont val="Arial"/>
        <family val="2"/>
      </rPr>
      <t>0</t>
    </r>
  </si>
  <si>
    <t>Salida de alarma</t>
  </si>
  <si>
    <r>
      <rPr>
        <b/>
        <sz val="10"/>
        <color indexed="8"/>
        <rFont val="Arial"/>
        <family val="2"/>
      </rPr>
      <t>0: Norm. abierto</t>
    </r>
    <r>
      <rPr>
        <sz val="10"/>
        <color indexed="8"/>
        <rFont val="Arial"/>
        <family val="2"/>
      </rPr>
      <t xml:space="preserve">
1: Norm. cerrado</t>
    </r>
  </si>
  <si>
    <t>Medidor kWh ext. 1</t>
  </si>
  <si>
    <r>
      <rPr>
        <b/>
        <sz val="10"/>
        <color indexed="8"/>
        <rFont val="Arial"/>
        <family val="2"/>
      </rPr>
      <t>0: No</t>
    </r>
    <r>
      <rPr>
        <sz val="10"/>
        <color indexed="8"/>
        <rFont val="Arial"/>
        <family val="2"/>
      </rPr>
      <t xml:space="preserve">
1: 0,1 pulso/kwh
2: 1 pulso/kwh
3: 10 pulso/kwh
4: 100 pulso/kwh
5: 1000 pulso/kwh</t>
    </r>
  </si>
  <si>
    <t>Medidor kWh ext. 2</t>
  </si>
  <si>
    <t>CCP por entradas dig.</t>
  </si>
  <si>
    <t>Capacidades</t>
  </si>
  <si>
    <t>RSA: paso 1</t>
  </si>
  <si>
    <r>
      <rPr>
        <sz val="10"/>
        <rFont val="Arial"/>
        <family val="0"/>
      </rPr>
      <t xml:space="preserve">0~10kW, paso: 0,2kW
</t>
    </r>
    <r>
      <rPr>
        <b/>
        <sz val="10"/>
        <color indexed="8"/>
        <rFont val="Arial"/>
        <family val="2"/>
      </rPr>
      <t>3kW</t>
    </r>
  </si>
  <si>
    <t>RSA: paso 2</t>
  </si>
  <si>
    <r>
      <rPr>
        <sz val="10"/>
        <rFont val="Arial"/>
        <family val="0"/>
      </rPr>
      <t xml:space="preserve">0~10kW, paso: 0,2kW
</t>
    </r>
    <r>
      <rPr>
        <b/>
        <sz val="10"/>
        <color indexed="8"/>
        <rFont val="Arial"/>
        <family val="2"/>
      </rPr>
      <t>0kW</t>
    </r>
  </si>
  <si>
    <t>Func. climatización</t>
  </si>
  <si>
    <t>Ajustes TAI</t>
  </si>
  <si>
    <t>Modo punto ajuste TAI</t>
  </si>
  <si>
    <r>
      <rPr>
        <sz val="10"/>
        <rFont val="Arial"/>
        <family val="0"/>
      </rPr>
      <t xml:space="preserve">0: Absoluto
</t>
    </r>
    <r>
      <rPr>
        <b/>
        <sz val="10"/>
        <color indexed="8"/>
        <rFont val="Arial"/>
        <family val="2"/>
      </rPr>
      <t>1: Dep. climat.</t>
    </r>
    <r>
      <rPr>
        <sz val="10"/>
        <color indexed="8"/>
        <rFont val="Arial"/>
        <family val="2"/>
      </rPr>
      <t xml:space="preserve">
2: Abs + prog.
3: DC + prog.</t>
    </r>
  </si>
  <si>
    <t>Rango de temperatura</t>
  </si>
  <si>
    <t>Temp. mín. (calef.)</t>
  </si>
  <si>
    <r>
      <rPr>
        <sz val="10"/>
        <rFont val="Arial"/>
        <family val="0"/>
      </rPr>
      <t xml:space="preserve">15~37°C, paso: 1°C
</t>
    </r>
    <r>
      <rPr>
        <b/>
        <sz val="10"/>
        <color indexed="8"/>
        <rFont val="Arial"/>
        <family val="2"/>
      </rPr>
      <t>25°C</t>
    </r>
  </si>
  <si>
    <t>Temp. máx. (calef.)</t>
  </si>
  <si>
    <r>
      <rPr>
        <sz val="10"/>
        <rFont val="Arial"/>
        <family val="0"/>
      </rPr>
      <t xml:space="preserve">37~55°C, paso: 1°C
</t>
    </r>
    <r>
      <rPr>
        <b/>
        <sz val="10"/>
        <color indexed="8"/>
        <rFont val="Arial"/>
        <family val="2"/>
      </rPr>
      <t>55°C</t>
    </r>
  </si>
  <si>
    <t>Temp. mín. (refrig.)</t>
  </si>
  <si>
    <r>
      <rPr>
        <sz val="10"/>
        <rFont val="Arial"/>
        <family val="0"/>
      </rPr>
      <t xml:space="preserve">5~18°C, paso: 1°C
</t>
    </r>
    <r>
      <rPr>
        <b/>
        <sz val="10"/>
        <color indexed="8"/>
        <rFont val="Arial"/>
        <family val="2"/>
      </rPr>
      <t>5°C</t>
    </r>
  </si>
  <si>
    <t>Temp. máx. (refrig.)</t>
  </si>
  <si>
    <r>
      <rPr>
        <sz val="10"/>
        <rFont val="Arial"/>
        <family val="0"/>
      </rPr>
      <t xml:space="preserve">18~22°C, paso: 1°C
</t>
    </r>
    <r>
      <rPr>
        <b/>
        <sz val="10"/>
        <color indexed="8"/>
        <rFont val="Arial"/>
        <family val="2"/>
      </rPr>
      <t>22°C</t>
    </r>
  </si>
  <si>
    <t>TAI modulada</t>
  </si>
  <si>
    <t>Tipo de emisor</t>
  </si>
  <si>
    <r>
      <rPr>
        <b/>
        <sz val="10"/>
        <color indexed="8"/>
        <rFont val="Arial"/>
        <family val="2"/>
      </rPr>
      <t>0: Rápido</t>
    </r>
    <r>
      <rPr>
        <sz val="10"/>
        <color indexed="8"/>
        <rFont val="Arial"/>
        <family val="2"/>
      </rPr>
      <t xml:space="preserve">
1: Lento</t>
    </r>
  </si>
  <si>
    <t>Fuente delta T</t>
  </si>
  <si>
    <t>Calefacción</t>
  </si>
  <si>
    <r>
      <rPr>
        <sz val="10"/>
        <rFont val="Arial"/>
        <family val="0"/>
      </rPr>
      <t xml:space="preserve">3~10°C, paso: 1°C
</t>
    </r>
    <r>
      <rPr>
        <b/>
        <sz val="10"/>
        <color indexed="8"/>
        <rFont val="Arial"/>
        <family val="2"/>
      </rPr>
      <t>5°C</t>
    </r>
  </si>
  <si>
    <t>Refrigeración</t>
  </si>
  <si>
    <t>Termostato ambiente</t>
  </si>
  <si>
    <t>Rango temp. ambiente</t>
  </si>
  <si>
    <r>
      <rPr>
        <sz val="10"/>
        <rFont val="Arial"/>
        <family val="0"/>
      </rPr>
      <t xml:space="preserve">12~18°C, paso: A.3.2.4
</t>
    </r>
    <r>
      <rPr>
        <b/>
        <sz val="10"/>
        <color indexed="8"/>
        <rFont val="Arial"/>
        <family val="2"/>
      </rPr>
      <t>16°C</t>
    </r>
  </si>
  <si>
    <r>
      <rPr>
        <sz val="10"/>
        <rFont val="Arial"/>
        <family val="0"/>
      </rPr>
      <t xml:space="preserve">18~30°C, paso: A.3.2.4
</t>
    </r>
    <r>
      <rPr>
        <b/>
        <sz val="10"/>
        <color indexed="8"/>
        <rFont val="Arial"/>
        <family val="2"/>
      </rPr>
      <t>30°C</t>
    </r>
  </si>
  <si>
    <r>
      <rPr>
        <sz val="10"/>
        <rFont val="Arial"/>
        <family val="0"/>
      </rPr>
      <t xml:space="preserve">15~25°C, paso: A.3.2.4
</t>
    </r>
    <r>
      <rPr>
        <b/>
        <sz val="10"/>
        <color indexed="8"/>
        <rFont val="Arial"/>
        <family val="2"/>
      </rPr>
      <t>15°C</t>
    </r>
  </si>
  <si>
    <r>
      <rPr>
        <sz val="10"/>
        <rFont val="Arial"/>
        <family val="0"/>
      </rPr>
      <t xml:space="preserve">25~35°C, paso: A.3.2.4
</t>
    </r>
    <r>
      <rPr>
        <b/>
        <sz val="10"/>
        <color indexed="8"/>
        <rFont val="Arial"/>
        <family val="2"/>
      </rPr>
      <t>35°C</t>
    </r>
  </si>
  <si>
    <t>Comp. temp. ambiente</t>
  </si>
  <si>
    <r>
      <rPr>
        <sz val="10"/>
        <rFont val="Arial"/>
        <family val="0"/>
      </rPr>
      <t xml:space="preserve">-5~5°C, paso: 0,5°C
</t>
    </r>
    <r>
      <rPr>
        <b/>
        <sz val="10"/>
        <color indexed="8"/>
        <rFont val="Arial"/>
        <family val="2"/>
      </rPr>
      <t>0°C</t>
    </r>
  </si>
  <si>
    <t>Com. sen. ex. amb.</t>
  </si>
  <si>
    <t>Paso temp. ambiente</t>
  </si>
  <si>
    <r>
      <rPr>
        <sz val="10"/>
        <rFont val="Arial"/>
        <family val="0"/>
      </rPr>
      <t xml:space="preserve">0: 0,5 °C
</t>
    </r>
    <r>
      <rPr>
        <b/>
        <sz val="10"/>
        <color indexed="8"/>
        <rFont val="Arial"/>
        <family val="2"/>
      </rPr>
      <t>1: 1 °C</t>
    </r>
  </si>
  <si>
    <t>Rango de funcionamiento</t>
  </si>
  <si>
    <t>T. calef. habit. OFF</t>
  </si>
  <si>
    <r>
      <rPr>
        <sz val="10"/>
        <rFont val="Arial"/>
        <family val="0"/>
      </rPr>
      <t xml:space="preserve">14~35°C, paso: 1°C
</t>
    </r>
    <r>
      <rPr>
        <b/>
        <sz val="10"/>
        <color indexed="8"/>
        <rFont val="Arial"/>
        <family val="2"/>
      </rPr>
      <t>35°C</t>
    </r>
  </si>
  <si>
    <t>T. refrig. habit. ON</t>
  </si>
  <si>
    <r>
      <rPr>
        <sz val="10"/>
        <rFont val="Arial"/>
        <family val="0"/>
      </rPr>
      <t xml:space="preserve">10~35°C, paso: 1°C
</t>
    </r>
    <r>
      <rPr>
        <b/>
        <sz val="10"/>
        <color indexed="8"/>
        <rFont val="Arial"/>
        <family val="2"/>
      </rPr>
      <t>20°C</t>
    </r>
  </si>
  <si>
    <t>Fuentes de calor</t>
  </si>
  <si>
    <t>Resistencia de apoyo</t>
  </si>
  <si>
    <t>Modo de funcionamiento</t>
  </si>
  <si>
    <r>
      <rPr>
        <sz val="10"/>
        <rFont val="Arial"/>
        <family val="0"/>
      </rPr>
      <t xml:space="preserve">0~2
0: Desactivada
</t>
    </r>
    <r>
      <rPr>
        <b/>
        <sz val="10"/>
        <color indexed="8"/>
        <rFont val="Arial"/>
        <family val="2"/>
      </rPr>
      <t>1: Activada</t>
    </r>
  </si>
  <si>
    <t>Permitir paso 2 RSA</t>
  </si>
  <si>
    <t>Temp. de equilibrio</t>
  </si>
  <si>
    <r>
      <rPr>
        <sz val="10"/>
        <rFont val="Arial"/>
        <family val="0"/>
      </rPr>
      <t xml:space="preserve">-15~35°C, paso: 1°C
</t>
    </r>
    <r>
      <rPr>
        <b/>
        <sz val="10"/>
        <color indexed="8"/>
        <rFont val="Arial"/>
        <family val="2"/>
      </rPr>
      <t>-4°C</t>
    </r>
  </si>
  <si>
    <t>Func. del sistema</t>
  </si>
  <si>
    <t>Reinicio automático</t>
  </si>
  <si>
    <t>Calef. permitido</t>
  </si>
  <si>
    <r>
      <rPr>
        <sz val="10"/>
        <rFont val="Arial"/>
        <family val="0"/>
      </rPr>
      <t>0~3</t>
    </r>
    <r>
      <rPr>
        <b/>
        <sz val="10"/>
        <color indexed="8"/>
        <rFont val="Arial"/>
        <family val="2"/>
      </rPr>
      <t xml:space="preserve">
0: Ninguno</t>
    </r>
    <r>
      <rPr>
        <sz val="10"/>
        <color indexed="8"/>
        <rFont val="Arial"/>
        <family val="2"/>
      </rPr>
      <t xml:space="preserve">
2: Solo RSA
3: Todos calef.</t>
    </r>
  </si>
  <si>
    <t>Paro forzado bomba</t>
  </si>
  <si>
    <r>
      <rPr>
        <sz val="10"/>
        <rFont val="Arial"/>
        <family val="0"/>
      </rPr>
      <t xml:space="preserve">0: Apagado forzado
</t>
    </r>
    <r>
      <rPr>
        <b/>
        <sz val="10"/>
        <color indexed="8"/>
        <rFont val="Arial"/>
        <family val="2"/>
      </rPr>
      <t>1: Normal</t>
    </r>
  </si>
  <si>
    <t>Control de consumo energético</t>
  </si>
  <si>
    <t>Modo</t>
  </si>
  <si>
    <r>
      <rPr>
        <b/>
        <sz val="10"/>
        <color indexed="8"/>
        <rFont val="Arial"/>
        <family val="2"/>
      </rPr>
      <t>0: Sin limitación</t>
    </r>
    <r>
      <rPr>
        <sz val="10"/>
        <color indexed="8"/>
        <rFont val="Arial"/>
        <family val="2"/>
      </rPr>
      <t xml:space="preserve">
1: Continuo
2: Entradas digit.</t>
    </r>
  </si>
  <si>
    <t>Tipo</t>
  </si>
  <si>
    <r>
      <rPr>
        <sz val="10"/>
        <rFont val="Arial"/>
        <family val="0"/>
      </rPr>
      <t xml:space="preserve">0: Corriente
</t>
    </r>
    <r>
      <rPr>
        <b/>
        <sz val="10"/>
        <color indexed="8"/>
        <rFont val="Arial"/>
        <family val="2"/>
      </rPr>
      <t>1: Suministro</t>
    </r>
  </si>
  <si>
    <t>Valor amp.</t>
  </si>
  <si>
    <r>
      <rPr>
        <sz val="10"/>
        <rFont val="Arial"/>
        <family val="0"/>
      </rPr>
      <t xml:space="preserve">0~50 A, paso: 1 A
</t>
    </r>
    <r>
      <rPr>
        <b/>
        <sz val="10"/>
        <color indexed="8"/>
        <rFont val="Arial"/>
        <family val="2"/>
      </rPr>
      <t>50 A</t>
    </r>
  </si>
  <si>
    <t>Valor kW</t>
  </si>
  <si>
    <r>
      <rPr>
        <sz val="10"/>
        <rFont val="Arial"/>
        <family val="0"/>
      </rPr>
      <t xml:space="preserve">0~20 kW, paso: 0,5 kW
</t>
    </r>
    <r>
      <rPr>
        <b/>
        <sz val="10"/>
        <color indexed="8"/>
        <rFont val="Arial"/>
        <family val="2"/>
      </rPr>
      <t>20 kW</t>
    </r>
  </si>
  <si>
    <t>Límites amp. para ED</t>
  </si>
  <si>
    <t>Límite ED1</t>
  </si>
  <si>
    <t>Límite ED2</t>
  </si>
  <si>
    <t>Límite ED3</t>
  </si>
  <si>
    <t>Límite ED4</t>
  </si>
  <si>
    <t>Límites de kW para ED</t>
  </si>
  <si>
    <t>Prioridad</t>
  </si>
  <si>
    <r>
      <rPr>
        <sz val="10"/>
        <rFont val="Arial"/>
        <family val="0"/>
      </rPr>
      <t>0~2</t>
    </r>
    <r>
      <rPr>
        <b/>
        <sz val="10"/>
        <color indexed="8"/>
        <rFont val="Arial"/>
        <family val="2"/>
      </rPr>
      <t xml:space="preserve">
0: Ninguno</t>
    </r>
    <r>
      <rPr>
        <sz val="10"/>
        <color indexed="8"/>
        <rFont val="Arial"/>
        <family val="2"/>
      </rPr>
      <t xml:space="preserve">
2: RSA</t>
    </r>
  </si>
  <si>
    <t>Tiempo promedio</t>
  </si>
  <si>
    <r>
      <rPr>
        <b/>
        <sz val="10"/>
        <color indexed="8"/>
        <rFont val="Arial"/>
        <family val="2"/>
      </rPr>
      <t>0: Sin promedio</t>
    </r>
    <r>
      <rPr>
        <sz val="10"/>
        <color indexed="8"/>
        <rFont val="Arial"/>
        <family val="2"/>
      </rPr>
      <t xml:space="preserve">
1: 12 horas
2: 24 horas
3: 48 horas
4: 72 horas</t>
    </r>
  </si>
  <si>
    <t>Comp. sensor amb. ext.</t>
  </si>
  <si>
    <r>
      <t>Eficiencia caldera</t>
    </r>
    <r>
      <rPr>
        <sz val="10"/>
        <rFont val="Arial"/>
        <family val="0"/>
      </rPr>
      <t xml:space="preserve"> </t>
    </r>
  </si>
  <si>
    <r>
      <rPr>
        <b/>
        <sz val="10"/>
        <color indexed="8"/>
        <rFont val="Arial"/>
        <family val="2"/>
      </rPr>
      <t xml:space="preserve">0: Muy alta </t>
    </r>
    <r>
      <rPr>
        <sz val="10"/>
        <color indexed="8"/>
        <rFont val="Arial"/>
        <family val="2"/>
      </rPr>
      <t xml:space="preserve">
1: Alta
2: Media
3: Baja
4: Muy baja</t>
    </r>
  </si>
  <si>
    <t>Emergencia</t>
  </si>
  <si>
    <r>
      <rPr>
        <b/>
        <sz val="10"/>
        <rFont val="Arial"/>
        <family val="2"/>
      </rPr>
      <t xml:space="preserve">0: Manual
</t>
    </r>
    <r>
      <rPr>
        <sz val="10"/>
        <color indexed="8"/>
        <rFont val="Arial"/>
        <family val="2"/>
      </rPr>
      <t>1: Automático</t>
    </r>
  </si>
  <si>
    <t>Info. general de los ajustes</t>
  </si>
  <si>
    <t>--</t>
  </si>
  <si>
    <t>35°C</t>
  </si>
  <si>
    <t>45°C</t>
  </si>
  <si>
    <t>15°C</t>
  </si>
  <si>
    <r>
      <rPr>
        <b/>
        <sz val="10"/>
        <color indexed="8"/>
        <rFont val="Arial"/>
        <family val="2"/>
      </rPr>
      <t>-10°C</t>
    </r>
  </si>
  <si>
    <t>8°C</t>
  </si>
  <si>
    <t>12°C</t>
  </si>
  <si>
    <t>20°C</t>
  </si>
  <si>
    <t>55°C</t>
  </si>
  <si>
    <t>60°C</t>
  </si>
  <si>
    <t>-10°C</t>
  </si>
  <si>
    <r>
      <rPr>
        <sz val="10"/>
        <rFont val="Arial"/>
        <family val="0"/>
      </rPr>
      <t>[9-01]~[9-00], paso: 1°C</t>
    </r>
    <r>
      <rPr>
        <b/>
        <sz val="10"/>
        <color indexed="8"/>
        <rFont val="Arial"/>
        <family val="2"/>
      </rPr>
      <t xml:space="preserve">
45°C</t>
    </r>
  </si>
  <si>
    <t>Refrigeración dependiente de condiciones climáticas de zona temp. agua de impulsión principal.</t>
  </si>
  <si>
    <r>
      <rPr>
        <sz val="10"/>
        <rFont val="Arial"/>
        <family val="0"/>
      </rPr>
      <t xml:space="preserve">0: Desactivada
</t>
    </r>
    <r>
      <rPr>
        <b/>
        <sz val="10"/>
        <color indexed="8"/>
        <rFont val="Arial"/>
        <family val="2"/>
      </rPr>
      <t>1: Activada</t>
    </r>
  </si>
  <si>
    <t>¿Cuál es el tiempo promedio de la temperatura exterior?</t>
  </si>
  <si>
    <t>Temperatura anticongelación del ambiente</t>
  </si>
  <si>
    <r>
      <rPr>
        <sz val="10"/>
        <rFont val="Arial"/>
        <family val="0"/>
      </rPr>
      <t xml:space="preserve">4~16°C, paso: 1°C
</t>
    </r>
    <r>
      <rPr>
        <b/>
        <sz val="10"/>
        <color indexed="8"/>
        <rFont val="Arial"/>
        <family val="2"/>
      </rPr>
      <t>16°C</t>
    </r>
  </si>
  <si>
    <t>Protección antihielo ambiente</t>
  </si>
  <si>
    <t>Ajustar compensación en la temp. medida de la Ambiente</t>
  </si>
  <si>
    <t>¿Cuál es la comp. deseada en temp. amb. exterior medida?</t>
  </si>
  <si>
    <t>¿Está permitido el reinicio automático?</t>
  </si>
  <si>
    <t>¿Cuál es la temp. máx. deseada de la Ambiente para calef.?</t>
  </si>
  <si>
    <t>¿Cuál es la temp. ambiente mín. deseada para calef.?</t>
  </si>
  <si>
    <t>¿Cuál es la temp. máx. deseada de la Ambiente para refrig.?</t>
  </si>
  <si>
    <t>¿Cuál es la temp. mín. deseada de la Ambiente para refrig.?</t>
  </si>
  <si>
    <t>¿Cuál es el modo de funcionamiento CA?</t>
  </si>
  <si>
    <t>¿Qué resistencia eléctrica tiene prioridad?</t>
  </si>
  <si>
    <r>
      <rPr>
        <sz val="10"/>
        <rFont val="Arial"/>
        <family val="0"/>
      </rPr>
      <t>0~2</t>
    </r>
    <r>
      <rPr>
        <b/>
        <sz val="10"/>
        <color indexed="8"/>
        <rFont val="Arial"/>
        <family val="2"/>
      </rPr>
      <t xml:space="preserve">
0: Ninguno</t>
    </r>
  </si>
  <si>
    <t>¿Bajo qué temperatura ext. se permite la calefacción?</t>
  </si>
  <si>
    <t>Evitar congel. tuberías agua</t>
  </si>
  <si>
    <r>
      <rPr>
        <b/>
        <sz val="10"/>
        <rFont val="Arial"/>
        <family val="2"/>
      </rPr>
      <t>0: Funcionamiento intermit.bomba</t>
    </r>
    <r>
      <rPr>
        <sz val="10"/>
        <color indexed="8"/>
        <rFont val="Arial"/>
        <family val="2"/>
      </rPr>
      <t xml:space="preserve">
1: Funcionamiento continuo bomba
2: Sin protección</t>
    </r>
  </si>
  <si>
    <t>-- (No modificar este valor)</t>
  </si>
  <si>
    <t>0/1</t>
  </si>
  <si>
    <t>¿Activar el segundo paso del resistencia de apoyo?</t>
  </si>
  <si>
    <t>¿Qué modo de limitación energética necesita el sistema?</t>
  </si>
  <si>
    <t>¿Qué tipo de limitación energética se necesita?</t>
  </si>
  <si>
    <t>Histéresis de cambio automático de refrigeración/calefacción.</t>
  </si>
  <si>
    <r>
      <rPr>
        <sz val="10"/>
        <rFont val="Arial"/>
        <family val="0"/>
      </rPr>
      <t xml:space="preserve">1~10°C, paso: 0,5°C
</t>
    </r>
    <r>
      <rPr>
        <b/>
        <sz val="10"/>
        <color indexed="8"/>
        <rFont val="Arial"/>
        <family val="2"/>
      </rPr>
      <t>1°C</t>
    </r>
  </si>
  <si>
    <t>Compensación de cambio automático de refrigeración/calefacción.</t>
  </si>
  <si>
    <r>
      <rPr>
        <sz val="10"/>
        <rFont val="Arial"/>
        <family val="0"/>
      </rPr>
      <t xml:space="preserve">1~10°C, paso: 0,5°C
</t>
    </r>
    <r>
      <rPr>
        <b/>
        <sz val="10"/>
        <color indexed="8"/>
        <rFont val="Arial"/>
        <family val="2"/>
      </rPr>
      <t>3°C</t>
    </r>
  </si>
  <si>
    <t>¿Está el instalador presente?</t>
  </si>
  <si>
    <t>¿Funcionamiento de calefactor auxiliar permitido por encima temp. equilibrio en modo calefacción?</t>
  </si>
  <si>
    <r>
      <rPr>
        <sz val="10"/>
        <rFont val="Arial"/>
        <family val="0"/>
      </rPr>
      <t xml:space="preserve">0: Permitido
</t>
    </r>
    <r>
      <rPr>
        <b/>
        <sz val="10"/>
        <color indexed="8"/>
        <rFont val="Arial"/>
        <family val="2"/>
      </rPr>
      <t>1: No permitido</t>
    </r>
  </si>
  <si>
    <t>¿Cuál es la temperatura de equilibrio del edificio?</t>
  </si>
  <si>
    <t>Prioridad calefacción de habitaciones.</t>
  </si>
  <si>
    <t>Temperatura prioridad calefacción de habitaciones.</t>
  </si>
  <si>
    <r>
      <rPr>
        <sz val="10"/>
        <rFont val="Arial"/>
        <family val="0"/>
      </rPr>
      <t xml:space="preserve">-15~35°C, paso: 1°C
</t>
    </r>
    <r>
      <rPr>
        <b/>
        <sz val="10"/>
        <color indexed="8"/>
        <rFont val="Arial"/>
        <family val="2"/>
      </rPr>
      <t>0°C</t>
    </r>
  </si>
  <si>
    <t>¿Qué límite se necesita para ED1?</t>
  </si>
  <si>
    <t>¿Qué límite se necesita para ED2?</t>
  </si>
  <si>
    <t>¿Qué límite se necesita para ED3?</t>
  </si>
  <si>
    <t>¿Qué límite se necesita para ED4?</t>
  </si>
  <si>
    <t>¿Qué tipo de instalación resistencia de apoyo se usa?</t>
  </si>
  <si>
    <t>Diferencia de temperatura que determina la temperatura de ENCENDIDO de la bomba de calor.</t>
  </si>
  <si>
    <r>
      <rPr>
        <sz val="10"/>
        <rFont val="Arial"/>
        <family val="0"/>
      </rPr>
      <t xml:space="preserve">2~20°C, paso: 1°C
</t>
    </r>
    <r>
      <rPr>
        <b/>
        <sz val="10"/>
        <color indexed="8"/>
        <rFont val="Arial"/>
        <family val="2"/>
      </rPr>
      <t>2°C</t>
    </r>
  </si>
  <si>
    <t>Diferencia de temperatura que determina la temperatura de APAGADO de la bomba de calor.</t>
  </si>
  <si>
    <r>
      <rPr>
        <sz val="10"/>
        <rFont val="Arial"/>
        <family val="0"/>
      </rPr>
      <t xml:space="preserve">0~10°C, paso: 1°C
</t>
    </r>
    <r>
      <rPr>
        <b/>
        <sz val="10"/>
        <color indexed="8"/>
        <rFont val="Arial"/>
        <family val="2"/>
      </rPr>
      <t>2°C</t>
    </r>
  </si>
  <si>
    <t>¿Qué capacidad tiene el paso 1 del calefactor auxiliar?</t>
  </si>
  <si>
    <r>
      <rPr>
        <sz val="10"/>
        <rFont val="Arial"/>
        <family val="0"/>
      </rPr>
      <t xml:space="preserve">0~10 kW, paso: 0,2 kW
</t>
    </r>
    <r>
      <rPr>
        <b/>
        <sz val="10"/>
        <color indexed="8"/>
        <rFont val="Arial"/>
        <family val="2"/>
      </rPr>
      <t>3 kW</t>
    </r>
  </si>
  <si>
    <t>¿Qué capacidad tiene el paso 2 del calefactor auxiliar?</t>
  </si>
  <si>
    <r>
      <rPr>
        <sz val="10"/>
        <rFont val="Arial"/>
        <family val="0"/>
      </rPr>
      <t xml:space="preserve">0~10 kW, paso: 0,2 kW
</t>
    </r>
    <r>
      <rPr>
        <b/>
        <sz val="10"/>
        <color indexed="8"/>
        <rFont val="Arial"/>
        <family val="2"/>
      </rPr>
      <t>0 kW</t>
    </r>
  </si>
  <si>
    <r>
      <rPr>
        <b/>
        <sz val="10"/>
        <rFont val="Arial"/>
        <family val="2"/>
      </rPr>
      <t>60°C</t>
    </r>
  </si>
  <si>
    <t>0°C</t>
  </si>
  <si>
    <t>2°C</t>
  </si>
  <si>
    <t>¿Cuántas zonas de temperatura de agua de salida hay?</t>
  </si>
  <si>
    <r>
      <rPr>
        <b/>
        <sz val="10"/>
        <rFont val="Arial"/>
        <family val="2"/>
      </rPr>
      <t xml:space="preserve">0: Muy alta 
</t>
    </r>
    <r>
      <rPr>
        <sz val="10"/>
        <color indexed="8"/>
        <rFont val="Arial"/>
        <family val="2"/>
      </rPr>
      <t>1: Alta
2: Media
3: Baja
4: Muy baja</t>
    </r>
  </si>
  <si>
    <t>1 min.</t>
  </si>
  <si>
    <t>Tiempo de ejecución adicional en relación al tiempo de ejecución máximo.</t>
  </si>
  <si>
    <r>
      <rPr>
        <sz val="10"/>
        <rFont val="Arial"/>
        <family val="0"/>
      </rPr>
      <t xml:space="preserve">0~95 min., paso: 5 min.
</t>
    </r>
    <r>
      <rPr>
        <b/>
        <sz val="10"/>
        <color indexed="8"/>
        <rFont val="Arial"/>
        <family val="2"/>
      </rPr>
      <t>95 min</t>
    </r>
  </si>
  <si>
    <t>¿Permitir modulación TAI para controlar la Ambiente?</t>
  </si>
  <si>
    <t>Modulación máxima de la temperatura del agua de impulsión.</t>
  </si>
  <si>
    <r>
      <rPr>
        <sz val="10"/>
        <rFont val="Arial"/>
        <family val="0"/>
      </rPr>
      <t xml:space="preserve">0~10°C, paso: 1°C
</t>
    </r>
    <r>
      <rPr>
        <b/>
        <sz val="10"/>
        <color indexed="8"/>
        <rFont val="Arial"/>
        <family val="2"/>
      </rPr>
      <t>3°C</t>
    </r>
  </si>
  <si>
    <t>¿Cuál es la TAI principal de confort en refrigeración?</t>
  </si>
  <si>
    <t>¿Cuál es la TAI principal de eco en refrigeración?</t>
  </si>
  <si>
    <t>¿Cuál es la TAI principal de confort en calefacción?</t>
  </si>
  <si>
    <t>¿Cuál es la TAI principal de eco en calefacción?</t>
  </si>
  <si>
    <t>¿Cuál es la TAI máx. deseada de la calefac. de zona princ.?</t>
  </si>
  <si>
    <t>¿Cuál es la TAI mín. deseada de la calefac. de zona princ.?</t>
  </si>
  <si>
    <t>¿Cuál es la TAI máx. deseada de la refrig. de zona princ.?</t>
  </si>
  <si>
    <t>¿Cuál es la TAI mín. deseada de la refrig. de zona princ.?</t>
  </si>
  <si>
    <t>Temperatura de sobreimpulso de la temperatura del agua de impulsión.</t>
  </si>
  <si>
    <r>
      <rPr>
        <sz val="10"/>
        <rFont val="Arial"/>
        <family val="0"/>
      </rPr>
      <t xml:space="preserve">1~4°C, paso: 1°C
</t>
    </r>
    <r>
      <rPr>
        <b/>
        <sz val="10"/>
        <color indexed="8"/>
        <rFont val="Arial"/>
        <family val="2"/>
      </rPr>
      <t>1°C</t>
    </r>
  </si>
  <si>
    <t>¿Cuál es el delta T deseado para la calefacción?</t>
  </si>
  <si>
    <t>¿Cuál es el delta T deseado para la refrigeración?</t>
  </si>
  <si>
    <t>¿Qué tipo de emisor se conecta a la zona TAI principal?</t>
  </si>
  <si>
    <t>Histéresis de la temperatura ambiente.</t>
  </si>
  <si>
    <r>
      <rPr>
        <sz val="10"/>
        <rFont val="Arial"/>
        <family val="0"/>
      </rPr>
      <t xml:space="preserve">1~6°C, paso: 0,5°C
</t>
    </r>
    <r>
      <rPr>
        <b/>
        <sz val="10"/>
        <color indexed="8"/>
        <rFont val="Arial"/>
        <family val="2"/>
      </rPr>
      <t>1°C</t>
    </r>
  </si>
  <si>
    <t>Limitación de velocidad de la bomba</t>
  </si>
  <si>
    <r>
      <rPr>
        <sz val="10"/>
        <rFont val="Arial"/>
        <family val="0"/>
      </rPr>
      <t xml:space="preserve">0~8, paso:1
0 : 100%
1~4 : 80~50%
5~8 : 80~50%
</t>
    </r>
    <r>
      <rPr>
        <b/>
        <sz val="10"/>
        <color indexed="8"/>
        <rFont val="Arial"/>
        <family val="2"/>
      </rPr>
      <t>6</t>
    </r>
  </si>
  <si>
    <t>Temperatura de activación bivalente.</t>
  </si>
  <si>
    <r>
      <rPr>
        <sz val="10"/>
        <rFont val="Arial"/>
        <family val="0"/>
      </rPr>
      <t xml:space="preserve">-25~25°C, paso: 1°C
</t>
    </r>
    <r>
      <rPr>
        <b/>
        <sz val="10"/>
        <color indexed="8"/>
        <rFont val="Arial"/>
        <family val="2"/>
      </rPr>
      <t>0°C</t>
    </r>
  </si>
  <si>
    <t>Temperatura de histéresis bivalente.</t>
  </si>
  <si>
    <r>
      <rPr>
        <sz val="10"/>
        <rFont val="Arial"/>
        <family val="0"/>
      </rPr>
      <t xml:space="preserve">2~10°C, paso: 1°C
</t>
    </r>
    <r>
      <rPr>
        <b/>
        <sz val="10"/>
        <color indexed="8"/>
        <rFont val="Arial"/>
        <family val="2"/>
      </rPr>
      <t>3°C</t>
    </r>
  </si>
  <si>
    <t>¿Tipo de contacto para la demanda térmica zona princ.?</t>
  </si>
  <si>
    <t>¿Cuál es el modo de control en climatización?</t>
  </si>
  <si>
    <t>¿Qué tipo de sensor externo está instalado?</t>
  </si>
  <si>
    <t>¿Qué tipo de contacto de alarma de salida se necesita?</t>
  </si>
  <si>
    <t>Decimal de precio de electricidad alto (no utilizar)</t>
  </si>
  <si>
    <r>
      <rPr>
        <sz val="10"/>
        <rFont val="Arial"/>
        <family val="0"/>
      </rPr>
      <t xml:space="preserve">0~7
</t>
    </r>
    <r>
      <rPr>
        <b/>
        <sz val="10"/>
        <color indexed="8"/>
        <rFont val="Arial"/>
        <family val="2"/>
      </rPr>
      <t>0</t>
    </r>
  </si>
  <si>
    <t>Decimal de precio de electricidad medio (no utilizar)</t>
  </si>
  <si>
    <t>Decimal de precio de electricidad bajo (no utilizar)</t>
  </si>
  <si>
    <t>¿Qué calef. se permiten si se corta el caudal SE kWh pref.?</t>
  </si>
  <si>
    <t>Tipo de contacto off forzoso</t>
  </si>
  <si>
    <r>
      <rPr>
        <sz val="10"/>
        <rFont val="Arial"/>
        <family val="0"/>
      </rPr>
      <t>0~3</t>
    </r>
    <r>
      <rPr>
        <b/>
        <sz val="10"/>
        <color indexed="8"/>
        <rFont val="Arial"/>
        <family val="2"/>
      </rPr>
      <t xml:space="preserve">
0: No</t>
    </r>
    <r>
      <rPr>
        <sz val="10"/>
        <color indexed="8"/>
        <rFont val="Arial"/>
        <family val="2"/>
      </rPr>
      <t xml:space="preserve">
1: Tarifa abierta
2: Tarifa cerrada</t>
    </r>
  </si>
  <si>
    <t>Compensación de temperatura de agua de impulsión en torno a 0°C.</t>
  </si>
  <si>
    <r>
      <rPr>
        <sz val="10"/>
        <rFont val="Arial"/>
        <family val="0"/>
      </rPr>
      <t xml:space="preserve">0: Desactivada
1: Activada, cambio 2°C (de -2 a  2°C)
</t>
    </r>
    <r>
      <rPr>
        <b/>
        <sz val="10"/>
        <color indexed="8"/>
        <rFont val="Arial"/>
        <family val="2"/>
      </rPr>
      <t>2: Activada, cambio 4°C (de -2 a 2°C)</t>
    </r>
    <r>
      <rPr>
        <sz val="10"/>
        <color indexed="8"/>
        <rFont val="Arial"/>
        <family val="2"/>
      </rPr>
      <t xml:space="preserve">
3: Activada, cambio 2°C (de -4 a 4°C)
4: Activada, cambio 4°C (de -4 a 4°C)</t>
    </r>
  </si>
  <si>
    <t>¿Usa caja control para PCC?</t>
  </si>
  <si>
    <t>¿Puede funcionar la bomba si se corta el flujo SE kWh pref.?</t>
  </si>
  <si>
    <t>¿Se está usando un medidor de kWh externo?</t>
  </si>
  <si>
    <t>Valor de precio de electricidad alto (no utilizar)</t>
  </si>
  <si>
    <r>
      <rPr>
        <sz val="10"/>
        <rFont val="Arial"/>
        <family val="0"/>
      </rPr>
      <t xml:space="preserve">0~49
</t>
    </r>
    <r>
      <rPr>
        <b/>
        <sz val="10"/>
        <color indexed="8"/>
        <rFont val="Arial"/>
        <family val="2"/>
      </rPr>
      <t>0</t>
    </r>
  </si>
  <si>
    <t>Valor de precio de electricidad medio (no utilizar)</t>
  </si>
  <si>
    <t>Valor de precio de electricidad bajo (no utilizar)</t>
  </si>
  <si>
    <t>¿Qué tipo de unidad se ha instalado?</t>
  </si>
  <si>
    <t>1: Mini chiller</t>
  </si>
  <si>
    <t>¿Qué tipo de compresor se ha instalado?</t>
  </si>
  <si>
    <t>¿Cuál es el tipo de software de la unidad interior?</t>
  </si>
  <si>
    <t>¿Cuántos pasos de resistencia de apoyo hay?</t>
  </si>
  <si>
    <t>¿Está disp. la función ahorro de energía en la unidad ext.?</t>
  </si>
  <si>
    <t>Función ahorro de energía para la unidad exterior.</t>
  </si>
  <si>
    <r>
      <rPr>
        <b/>
        <sz val="10"/>
        <color indexed="8"/>
        <rFont val="Arial"/>
        <family val="2"/>
      </rPr>
      <t>0: Desactivada</t>
    </r>
    <r>
      <rPr>
        <sz val="10"/>
        <color indexed="8"/>
        <rFont val="Arial"/>
        <family val="2"/>
      </rPr>
      <t xml:space="preserve">
1: Activada</t>
    </r>
  </si>
  <si>
    <t>¿esta el sistema lleno con glicol?</t>
  </si>
  <si>
    <r>
      <rPr>
        <b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
</t>
    </r>
  </si>
  <si>
    <t>Funcionamiento de la bomba permitido fuera del rango.</t>
  </si>
  <si>
    <t>¿Sobre qué temperatura ext. se permite la refrigeración?</t>
  </si>
  <si>
    <t>Funcionamiento de la bomba durante anomalía de flujo.</t>
  </si>
  <si>
    <t>¿Cuál es el modo de funcionamiento de la bomba?</t>
  </si>
  <si>
    <r>
      <t xml:space="preserve">[6.8.2] = .... </t>
    </r>
    <r>
      <rPr>
        <b/>
        <sz val="12"/>
        <rFont val="Arial"/>
        <family val="2"/>
      </rPr>
      <t>ID66F5</t>
    </r>
  </si>
  <si>
    <t>EWAQ006BAVP</t>
  </si>
  <si>
    <t>EWAQ008BAVP</t>
  </si>
  <si>
    <t>EWYQ006BAVP</t>
  </si>
  <si>
    <t>EWYQ008BAVP</t>
  </si>
  <si>
    <t>EWAQ006BAVP-H-</t>
  </si>
  <si>
    <t>EWAQ008BAVP-H-</t>
  </si>
  <si>
    <t>EWYQ006BAVP-H-</t>
  </si>
  <si>
    <t>EWYQ008BAVP-H-</t>
  </si>
  <si>
    <t>(*1)</t>
  </si>
  <si>
    <t>EWYQ*</t>
  </si>
  <si>
    <t>(*2)</t>
  </si>
  <si>
    <t>EWAQ*</t>
  </si>
  <si>
    <t>7.4.1.1</t>
  </si>
  <si>
    <t>R/W</t>
  </si>
  <si>
    <t>7.4.1.2</t>
  </si>
  <si>
    <t>7.4.1.3</t>
  </si>
  <si>
    <t>7.4.1.4</t>
  </si>
  <si>
    <t>7.4.2.1</t>
  </si>
  <si>
    <t>[8-09]</t>
  </si>
  <si>
    <t>7.4.2.2</t>
  </si>
  <si>
    <t>[8-0A]</t>
  </si>
  <si>
    <t>7.4.2.3</t>
  </si>
  <si>
    <t>[8-07]</t>
  </si>
  <si>
    <t>7.4.2.4</t>
  </si>
  <si>
    <t>[8-08]</t>
  </si>
  <si>
    <t>7.4.2.5</t>
  </si>
  <si>
    <t>7.4.2.6</t>
  </si>
  <si>
    <t>7.4.2.7</t>
  </si>
  <si>
    <t>7.4.2.8</t>
  </si>
  <si>
    <t>7.4.4</t>
  </si>
  <si>
    <t>7.4.5.1</t>
  </si>
  <si>
    <t>[C-0C]
[D-0C]</t>
  </si>
  <si>
    <t>7.4.5.2</t>
  </si>
  <si>
    <t>[C-0D]
[D-0D]</t>
  </si>
  <si>
    <t>7.4.5.3</t>
  </si>
  <si>
    <t>[C-0E]
[D-0E]</t>
  </si>
  <si>
    <t>7.4.6</t>
  </si>
  <si>
    <t>7.7.1.1</t>
  </si>
  <si>
    <t>[1-00]</t>
  </si>
  <si>
    <t>[1-01]</t>
  </si>
  <si>
    <t>[1-02]</t>
  </si>
  <si>
    <t>[1-03]</t>
  </si>
  <si>
    <t>7.7.1.2</t>
  </si>
  <si>
    <t>[1-06]</t>
  </si>
  <si>
    <t>[1-07]</t>
  </si>
  <si>
    <t>[1-08]</t>
  </si>
  <si>
    <t>[1-09]</t>
  </si>
  <si>
    <t>A.2.1.1</t>
  </si>
  <si>
    <t>[E-00]</t>
  </si>
  <si>
    <t>R/O</t>
  </si>
  <si>
    <t>A.2.1.2</t>
  </si>
  <si>
    <t>[E-01]</t>
  </si>
  <si>
    <t>A.2.1.3</t>
  </si>
  <si>
    <t>[E-02]</t>
  </si>
  <si>
    <t>A.2.1.7</t>
  </si>
  <si>
    <t>[C-07]</t>
  </si>
  <si>
    <t>A.2.1.8</t>
  </si>
  <si>
    <t>[7-02]</t>
  </si>
  <si>
    <t>A.2.1.9</t>
  </si>
  <si>
    <t>[F-0D]</t>
  </si>
  <si>
    <t>A.2.1.A</t>
  </si>
  <si>
    <t>[E-04]</t>
  </si>
  <si>
    <t>A.2.1.B</t>
  </si>
  <si>
    <t>A.2.1.C</t>
  </si>
  <si>
    <t>[E-0D]</t>
  </si>
  <si>
    <t>A.2.2.B</t>
  </si>
  <si>
    <t>[C-08]</t>
  </si>
  <si>
    <t>A.2.2.E.1</t>
  </si>
  <si>
    <t>[E-03]</t>
  </si>
  <si>
    <t>A.2.2.E.2</t>
  </si>
  <si>
    <t>[5-0D]</t>
  </si>
  <si>
    <t>A.2.2.E.3</t>
  </si>
  <si>
    <t>[D-01]</t>
  </si>
  <si>
    <t>A.2.2.E.5</t>
  </si>
  <si>
    <t>[C-05]</t>
  </si>
  <si>
    <t>A.2.2.F.1</t>
  </si>
  <si>
    <t>[C-02]</t>
  </si>
  <si>
    <t>A.2.2.F.2</t>
  </si>
  <si>
    <t>[C-09]</t>
  </si>
  <si>
    <t>A.2.2.F.3</t>
  </si>
  <si>
    <t>[D-08]</t>
  </si>
  <si>
    <t>A.2.2.F.4</t>
  </si>
  <si>
    <t>[D-09]</t>
  </si>
  <si>
    <t>A.2.2.F.5</t>
  </si>
  <si>
    <t>A.2.2.F.6</t>
  </si>
  <si>
    <t>[D-04]</t>
  </si>
  <si>
    <t>A.2.3.2</t>
  </si>
  <si>
    <t>[6-03]</t>
  </si>
  <si>
    <t>A.2.3.3</t>
  </si>
  <si>
    <t>[6-04]</t>
  </si>
  <si>
    <t>A.3.1.1.1</t>
  </si>
  <si>
    <t>A.3.1.1.2.1</t>
  </si>
  <si>
    <t>[9-01]</t>
  </si>
  <si>
    <t>A.3.1.1.2.2</t>
  </si>
  <si>
    <t>[9-00]</t>
  </si>
  <si>
    <t>A.3.1.1.2.3</t>
  </si>
  <si>
    <t>[9-03]</t>
  </si>
  <si>
    <t>A.3.1.1.2.4</t>
  </si>
  <si>
    <t>[9-02]</t>
  </si>
  <si>
    <t>A.3.1.1.5</t>
  </si>
  <si>
    <t>[8-05]</t>
  </si>
  <si>
    <t>A.3.1.1.7</t>
  </si>
  <si>
    <t>[9-0B]</t>
  </si>
  <si>
    <t>A.3.1.3.1</t>
  </si>
  <si>
    <t>[9-09]</t>
  </si>
  <si>
    <t>A.3.1.3.2</t>
  </si>
  <si>
    <t>[9-0A]</t>
  </si>
  <si>
    <t>A.3.2.1.1</t>
  </si>
  <si>
    <t>[3-07]</t>
  </si>
  <si>
    <t>A.3.2.1.2</t>
  </si>
  <si>
    <t>[3-06]</t>
  </si>
  <si>
    <t>A.3.2.1.3</t>
  </si>
  <si>
    <t>[3-09]</t>
  </si>
  <si>
    <t>A.3.2.1.4</t>
  </si>
  <si>
    <t>[3-08]</t>
  </si>
  <si>
    <t>A.3.2.2</t>
  </si>
  <si>
    <t>[2-0A]</t>
  </si>
  <si>
    <t>A.3.2.3</t>
  </si>
  <si>
    <t>[2-09]</t>
  </si>
  <si>
    <t>A.3.2.4</t>
  </si>
  <si>
    <t>A.3.3.1</t>
  </si>
  <si>
    <t>[4-02]</t>
  </si>
  <si>
    <t>A.3.3.2</t>
  </si>
  <si>
    <t>[F-01]</t>
  </si>
  <si>
    <t>A.5.1.1</t>
  </si>
  <si>
    <t>[4-00]</t>
  </si>
  <si>
    <t>A.5.1.3</t>
  </si>
  <si>
    <t>[4-07]</t>
  </si>
  <si>
    <t>A.5.1.4</t>
  </si>
  <si>
    <t>[5-01]</t>
  </si>
  <si>
    <t>A.6.1</t>
  </si>
  <si>
    <t>[3-00]</t>
  </si>
  <si>
    <t>A.6.2.1</t>
  </si>
  <si>
    <t>[D-00]</t>
  </si>
  <si>
    <t>A.6.2.2</t>
  </si>
  <si>
    <t>[D-05]</t>
  </si>
  <si>
    <t>A.6.3.1</t>
  </si>
  <si>
    <t>[4-08]</t>
  </si>
  <si>
    <t>A.6.3.2</t>
  </si>
  <si>
    <t>[4-09]</t>
  </si>
  <si>
    <t>A.6.3.3</t>
  </si>
  <si>
    <t>[5-05]</t>
  </si>
  <si>
    <t>A.6.3.4</t>
  </si>
  <si>
    <t>[5-09]</t>
  </si>
  <si>
    <t>A.6.3.5.1</t>
  </si>
  <si>
    <t>A.6.3.5.2</t>
  </si>
  <si>
    <t>[5-06]</t>
  </si>
  <si>
    <t>A.6.3.5.3</t>
  </si>
  <si>
    <t>[5-07]</t>
  </si>
  <si>
    <t>A.6.3.5.4</t>
  </si>
  <si>
    <t>[5-08]</t>
  </si>
  <si>
    <t>A.6.3.6.1</t>
  </si>
  <si>
    <t>A.6.3.6.2</t>
  </si>
  <si>
    <t>[5-0A]</t>
  </si>
  <si>
    <t>A.6.3.6.3</t>
  </si>
  <si>
    <t>[5-0B]</t>
  </si>
  <si>
    <t>A.6.3.6.4</t>
  </si>
  <si>
    <t>[5-0C]</t>
  </si>
  <si>
    <t>A.6.3.7</t>
  </si>
  <si>
    <t>[4-01]</t>
  </si>
  <si>
    <t>A.6.4</t>
  </si>
  <si>
    <t>[1-0A]</t>
  </si>
  <si>
    <t>A.6.5</t>
  </si>
  <si>
    <t>[2-0B]</t>
  </si>
  <si>
    <t>A.6.A</t>
  </si>
  <si>
    <t>[7-05]</t>
  </si>
  <si>
    <t>A.6.C</t>
  </si>
  <si>
    <t>A.8</t>
  </si>
  <si>
    <t>[0-00]</t>
  </si>
  <si>
    <t>[0-01]</t>
  </si>
  <si>
    <t>[0-02]</t>
  </si>
  <si>
    <t>[0-03]</t>
  </si>
  <si>
    <t>[0-04]</t>
  </si>
  <si>
    <t>[0-05]</t>
  </si>
  <si>
    <t>[0-06]</t>
  </si>
  <si>
    <t>[0-07]</t>
  </si>
  <si>
    <t>[0-0B]</t>
  </si>
  <si>
    <t>[0-0C]</t>
  </si>
  <si>
    <t>[0-0D]</t>
  </si>
  <si>
    <t>[0-0E]</t>
  </si>
  <si>
    <t>[1-04]</t>
  </si>
  <si>
    <t>[1-05]</t>
  </si>
  <si>
    <t>[2-00]</t>
  </si>
  <si>
    <t>[2-01]</t>
  </si>
  <si>
    <t>[2-02]</t>
  </si>
  <si>
    <t>[2-03]</t>
  </si>
  <si>
    <t>[2-04]</t>
  </si>
  <si>
    <t>[2-05]</t>
  </si>
  <si>
    <t>[2-06]</t>
  </si>
  <si>
    <t>[3-01]</t>
  </si>
  <si>
    <t>[3-02]</t>
  </si>
  <si>
    <t>[3-03]</t>
  </si>
  <si>
    <t>[3-04]</t>
  </si>
  <si>
    <t>[3-05]</t>
  </si>
  <si>
    <t>[4-03]</t>
  </si>
  <si>
    <t>[4-04]</t>
  </si>
  <si>
    <t>[4-05]</t>
  </si>
  <si>
    <t>[4-06]</t>
  </si>
  <si>
    <t>[4-0A]</t>
  </si>
  <si>
    <t>[4-0B]</t>
  </si>
  <si>
    <t>[4-0D]</t>
  </si>
  <si>
    <t>[4-0E]</t>
  </si>
  <si>
    <t>[5-00]</t>
  </si>
  <si>
    <t>[5-02]</t>
  </si>
  <si>
    <t>[5-03]</t>
  </si>
  <si>
    <t>[5-04]</t>
  </si>
  <si>
    <t>[5-0E]</t>
  </si>
  <si>
    <t>[6-00]</t>
  </si>
  <si>
    <t>[6-01]</t>
  </si>
  <si>
    <t>[6-02]</t>
  </si>
  <si>
    <t>[6-05]</t>
  </si>
  <si>
    <t>[6-06]</t>
  </si>
  <si>
    <t>[6-07]</t>
  </si>
  <si>
    <t>[6-08]</t>
  </si>
  <si>
    <t>[6-09]</t>
  </si>
  <si>
    <t>[6-0A]</t>
  </si>
  <si>
    <t>[6-0B]</t>
  </si>
  <si>
    <t>[6-0C]</t>
  </si>
  <si>
    <t>[6-0D]</t>
  </si>
  <si>
    <t>[6-0E]</t>
  </si>
  <si>
    <t>[7-00]</t>
  </si>
  <si>
    <t>[7-01]</t>
  </si>
  <si>
    <t>[7-03]</t>
  </si>
  <si>
    <t>[7-04]</t>
  </si>
  <si>
    <t>[8-00]</t>
  </si>
  <si>
    <t>[8-01]</t>
  </si>
  <si>
    <t>[8-02]</t>
  </si>
  <si>
    <t>[8-03]</t>
  </si>
  <si>
    <t>[8-04]</t>
  </si>
  <si>
    <t>[8-06]</t>
  </si>
  <si>
    <t>[8-0B]</t>
  </si>
  <si>
    <t>[8-0C]</t>
  </si>
  <si>
    <t>[8-0D]</t>
  </si>
  <si>
    <t>[9-04]</t>
  </si>
  <si>
    <t>[9-05]</t>
  </si>
  <si>
    <t>[9-06]</t>
  </si>
  <si>
    <t>[9-07]</t>
  </si>
  <si>
    <t>[9-08]</t>
  </si>
  <si>
    <t>[9-0C]</t>
  </si>
  <si>
    <t>[9-0D]</t>
  </si>
  <si>
    <t>[9-0E]</t>
  </si>
  <si>
    <t>[A-00]</t>
  </si>
  <si>
    <t>[A-01]</t>
  </si>
  <si>
    <t>[A-02]</t>
  </si>
  <si>
    <t>[A-03]</t>
  </si>
  <si>
    <t>[A-04]</t>
  </si>
  <si>
    <t>[B-00]</t>
  </si>
  <si>
    <t>[B-01]</t>
  </si>
  <si>
    <t>[B-02]</t>
  </si>
  <si>
    <t>[B-03]</t>
  </si>
  <si>
    <t>[B-04]</t>
  </si>
  <si>
    <t>[C-00]</t>
  </si>
  <si>
    <t>[C-01]</t>
  </si>
  <si>
    <t>[C-03]</t>
  </si>
  <si>
    <t>[C-04]</t>
  </si>
  <si>
    <t>[C-06]</t>
  </si>
  <si>
    <t>[C-0A]</t>
  </si>
  <si>
    <t>[C-0C]</t>
  </si>
  <si>
    <t>[C-0D]</t>
  </si>
  <si>
    <t>[C-0E]</t>
  </si>
  <si>
    <t>[D-02]</t>
  </si>
  <si>
    <t>[D-03]</t>
  </si>
  <si>
    <t>[D-07]</t>
  </si>
  <si>
    <t>[D-0A]</t>
  </si>
  <si>
    <t>[D-0B]</t>
  </si>
  <si>
    <t>[D-0C]</t>
  </si>
  <si>
    <t>[D-0D]</t>
  </si>
  <si>
    <t>[D-0E]</t>
  </si>
  <si>
    <t>[E-05]</t>
  </si>
  <si>
    <t>[E-06]</t>
  </si>
  <si>
    <t>[E-07]</t>
  </si>
  <si>
    <t>[E-08]</t>
  </si>
  <si>
    <t>[E-09]</t>
  </si>
  <si>
    <t>[E-0A]</t>
  </si>
  <si>
    <t>[E-0B]</t>
  </si>
  <si>
    <t>[E-0C]</t>
  </si>
  <si>
    <t>[E-0E]</t>
  </si>
  <si>
    <t>[F-00]</t>
  </si>
  <si>
    <t>[F-02]</t>
  </si>
  <si>
    <t>[F-03]</t>
  </si>
  <si>
    <t>[F-04]</t>
  </si>
  <si>
    <t>[F-05]</t>
  </si>
  <si>
    <t>[F-06]</t>
  </si>
  <si>
    <t>[F-09]</t>
  </si>
  <si>
    <t>[F-0A]</t>
  </si>
  <si>
    <t>[F-0B]</t>
  </si>
  <si>
    <t>[F-0C]</t>
  </si>
  <si>
    <r>
      <rPr>
        <b/>
        <sz val="12"/>
        <rFont val="Arial"/>
        <family val="2"/>
      </rPr>
      <t>Tabla de ajustes de campo</t>
    </r>
  </si>
  <si>
    <t>Unidades aplicables</t>
  </si>
  <si>
    <r>
      <rPr>
        <b/>
        <sz val="10"/>
        <color indexed="9"/>
        <rFont val="Arial"/>
        <family val="2"/>
      </rPr>
      <t>Notas</t>
    </r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</si>
</sst>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13]dddd\ d\ mmmm\ yyyy"/>
    <numFmt numFmtId="185" formatCode="#\-##"/>
    <numFmt numFmtId="186" formatCode="#\-#"/>
    <numFmt numFmtId="187" formatCode="&quot;0x&quot;&quot;(HEX)&quot;"/>
    <numFmt numFmtId="188" formatCode="&quot;0x&quot;0&quot;(HEX)&quot;"/>
    <numFmt numFmtId="189" formatCode="#,##0;\-#,##0;&quot;-&quot;"/>
    <numFmt numFmtId="190" formatCode="d\-mmm\-yy\ h:mm\ AM/PM"/>
    <numFmt numFmtId="191" formatCode="#,000"/>
    <numFmt numFmtId="192" formatCode="mmm/yyyy"/>
  </numFmts>
  <fonts count="39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sz val="12"/>
      <name val="Osaka"/>
      <family val="3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tted"/>
      <bottom style="dotted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1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89" fontId="1" fillId="0" borderId="0" applyFill="0" applyBorder="0" applyAlignment="0">
      <protection/>
    </xf>
    <xf numFmtId="189" fontId="1" fillId="0" borderId="0" applyFill="0" applyBorder="0" applyAlignment="0">
      <protection/>
    </xf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>
      <alignment horizontal="left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20" borderId="0" applyNumberFormat="0" applyBorder="0" applyAlignment="0" applyProtection="0"/>
    <xf numFmtId="38" fontId="19" fillId="20" borderId="0" applyNumberFormat="0" applyBorder="0" applyAlignment="0" applyProtection="0"/>
    <xf numFmtId="0" fontId="24" fillId="0" borderId="3" applyNumberFormat="0" applyAlignment="0" applyProtection="0"/>
    <xf numFmtId="0" fontId="24" fillId="0" borderId="3" applyNumberFormat="0" applyAlignment="0" applyProtection="0"/>
    <xf numFmtId="0" fontId="24" fillId="0" borderId="4">
      <alignment horizontal="left" vertical="center"/>
      <protection/>
    </xf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1" applyNumberFormat="0" applyAlignment="0" applyProtection="0"/>
    <xf numFmtId="0" fontId="19" fillId="22" borderId="8" applyNumberFormat="0" applyBorder="0" applyAlignment="0" applyProtection="0"/>
    <xf numFmtId="10" fontId="19" fillId="22" borderId="8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90" fontId="25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  <xf numFmtId="0" fontId="15" fillId="20" borderId="11" applyNumberFormat="0" applyAlignment="0" applyProtection="0"/>
    <xf numFmtId="0" fontId="15" fillId="20" borderId="11" applyNumberFormat="0" applyAlignment="0" applyProtection="0"/>
    <xf numFmtId="0" fontId="15" fillId="20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3" fillId="0" borderId="0">
      <alignment horizontal="right"/>
      <protection/>
    </xf>
    <xf numFmtId="4" fontId="26" fillId="0" borderId="0">
      <alignment horizontal="right"/>
      <protection/>
    </xf>
    <xf numFmtId="0" fontId="27" fillId="0" borderId="0">
      <alignment horizontal="left"/>
      <protection/>
    </xf>
    <xf numFmtId="0" fontId="28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22" fillId="0" borderId="13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9" fillId="0" borderId="0">
      <alignment/>
      <protection/>
    </xf>
  </cellStyleXfs>
  <cellXfs count="83">
    <xf numFmtId="0" fontId="0" fillId="0" borderId="0" xfId="0" applyAlignment="1">
      <alignment/>
    </xf>
    <xf numFmtId="49" fontId="34" fillId="24" borderId="14" xfId="0" applyNumberFormat="1" applyFont="1" applyFill="1" applyBorder="1" applyAlignment="1" applyProtection="1">
      <alignment horizontal="left" vertical="top" wrapText="1"/>
      <protection locked="0"/>
    </xf>
    <xf numFmtId="14" fontId="34" fillId="24" borderId="14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14" fontId="34" fillId="24" borderId="15" xfId="0" applyNumberFormat="1" applyFont="1" applyFill="1" applyBorder="1" applyAlignment="1" applyProtection="1">
      <alignment horizontal="left" vertical="top"/>
      <protection locked="0"/>
    </xf>
    <xf numFmtId="49" fontId="34" fillId="24" borderId="15" xfId="0" applyNumberFormat="1" applyFont="1" applyFill="1" applyBorder="1" applyAlignment="1" applyProtection="1">
      <alignment horizontal="left" vertical="top"/>
      <protection locked="0"/>
    </xf>
    <xf numFmtId="14" fontId="34" fillId="0" borderId="16" xfId="0" applyNumberFormat="1" applyFont="1" applyFill="1" applyBorder="1" applyAlignment="1" applyProtection="1">
      <alignment horizontal="left" vertical="top" wrapText="1"/>
      <protection locked="0"/>
    </xf>
    <xf numFmtId="49" fontId="34" fillId="0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14" fontId="0" fillId="0" borderId="15" xfId="0" applyNumberFormat="1" applyFont="1" applyFill="1" applyBorder="1" applyAlignment="1" applyProtection="1">
      <alignment horizontal="left" vertical="top" wrapText="1"/>
      <protection locked="0"/>
    </xf>
    <xf numFmtId="14" fontId="0" fillId="0" borderId="14" xfId="0" applyNumberFormat="1" applyFont="1" applyFill="1" applyBorder="1" applyAlignment="1" applyProtection="1">
      <alignment horizontal="left" vertical="top" wrapText="1"/>
      <protection locked="0"/>
    </xf>
    <xf numFmtId="0" fontId="3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1" fillId="24" borderId="0" xfId="0" applyFont="1" applyFill="1" applyBorder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right"/>
      <protection/>
    </xf>
    <xf numFmtId="0" fontId="0" fillId="0" borderId="14" xfId="0" applyFont="1" applyFill="1" applyBorder="1" applyAlignment="1" applyProtection="1" quotePrefix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Fill="1" applyAlignment="1" applyProtection="1">
      <alignment horizontal="right"/>
      <protection/>
    </xf>
    <xf numFmtId="0" fontId="33" fillId="0" borderId="0" xfId="0" applyFont="1" applyFill="1" applyAlignment="1" applyProtection="1">
      <alignment horizontal="right"/>
      <protection/>
    </xf>
    <xf numFmtId="14" fontId="38" fillId="24" borderId="15" xfId="0" applyNumberFormat="1" applyFont="1" applyFill="1" applyBorder="1" applyAlignment="1" applyProtection="1">
      <alignment horizontal="left" vertical="top"/>
      <protection locked="0"/>
    </xf>
    <xf numFmtId="49" fontId="38" fillId="24" borderId="15" xfId="0" applyNumberFormat="1" applyFont="1" applyFill="1" applyBorder="1" applyAlignment="1" applyProtection="1">
      <alignment horizontal="left" vertical="top"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49" fontId="34" fillId="24" borderId="14" xfId="0" applyNumberFormat="1" applyFont="1" applyFill="1" applyBorder="1" applyAlignment="1" applyProtection="1">
      <alignment horizontal="left" vertical="top" wrapText="1"/>
      <protection/>
    </xf>
    <xf numFmtId="49" fontId="38" fillId="24" borderId="14" xfId="0" applyNumberFormat="1" applyFont="1" applyFill="1" applyBorder="1" applyAlignment="1" applyProtection="1">
      <alignment horizontal="left" vertical="top" wrapText="1"/>
      <protection/>
    </xf>
    <xf numFmtId="49" fontId="34" fillId="0" borderId="16" xfId="0" applyNumberFormat="1" applyFont="1" applyFill="1" applyBorder="1" applyAlignment="1" applyProtection="1">
      <alignment horizontal="left" vertical="top"/>
      <protection/>
    </xf>
    <xf numFmtId="49" fontId="34" fillId="0" borderId="16" xfId="0" applyNumberFormat="1" applyFont="1" applyFill="1" applyBorder="1" applyAlignment="1" applyProtection="1">
      <alignment horizontal="left" vertical="top" wrapText="1"/>
      <protection/>
    </xf>
    <xf numFmtId="49" fontId="38" fillId="0" borderId="16" xfId="0" applyNumberFormat="1" applyFont="1" applyFill="1" applyBorder="1" applyAlignment="1" applyProtection="1">
      <alignment horizontal="left" vertical="top" wrapText="1"/>
      <protection/>
    </xf>
    <xf numFmtId="49" fontId="34" fillId="24" borderId="17" xfId="0" applyNumberFormat="1" applyFont="1" applyFill="1" applyBorder="1" applyAlignment="1" applyProtection="1">
      <alignment horizontal="left" vertical="top"/>
      <protection/>
    </xf>
    <xf numFmtId="49" fontId="34" fillId="24" borderId="16" xfId="0" applyNumberFormat="1" applyFont="1" applyFill="1" applyBorder="1" applyAlignment="1" applyProtection="1">
      <alignment horizontal="left" vertical="top"/>
      <protection/>
    </xf>
    <xf numFmtId="49" fontId="34" fillId="24" borderId="16" xfId="0" applyNumberFormat="1" applyFont="1" applyFill="1" applyBorder="1" applyAlignment="1" applyProtection="1">
      <alignment horizontal="left" vertical="top" wrapText="1"/>
      <protection/>
    </xf>
    <xf numFmtId="49" fontId="38" fillId="24" borderId="16" xfId="0" applyNumberFormat="1" applyFont="1" applyFill="1" applyBorder="1" applyAlignment="1" applyProtection="1">
      <alignment horizontal="left" vertical="top" wrapText="1"/>
      <protection/>
    </xf>
    <xf numFmtId="49" fontId="34" fillId="24" borderId="15" xfId="0" applyNumberFormat="1" applyFont="1" applyFill="1" applyBorder="1" applyAlignment="1" applyProtection="1">
      <alignment horizontal="left" vertical="top"/>
      <protection/>
    </xf>
    <xf numFmtId="49" fontId="34" fillId="24" borderId="17" xfId="0" applyNumberFormat="1" applyFont="1" applyFill="1" applyBorder="1" applyAlignment="1" applyProtection="1">
      <alignment horizontal="right" vertical="top"/>
      <protection/>
    </xf>
    <xf numFmtId="49" fontId="34" fillId="24" borderId="16" xfId="0" applyNumberFormat="1" applyFont="1" applyFill="1" applyBorder="1" applyAlignment="1" applyProtection="1">
      <alignment horizontal="right" vertical="top"/>
      <protection/>
    </xf>
    <xf numFmtId="0" fontId="38" fillId="0" borderId="14" xfId="0" applyFont="1" applyFill="1" applyBorder="1" applyAlignment="1" applyProtection="1">
      <alignment horizontal="left" vertical="top"/>
      <protection/>
    </xf>
    <xf numFmtId="0" fontId="0" fillId="0" borderId="17" xfId="0" applyFont="1" applyFill="1" applyBorder="1" applyAlignment="1" applyProtection="1">
      <alignment horizontal="left" vertical="top" wrapText="1"/>
      <protection/>
    </xf>
    <xf numFmtId="0" fontId="0" fillId="0" borderId="15" xfId="0" applyFont="1" applyFill="1" applyBorder="1" applyAlignment="1" applyProtection="1">
      <alignment horizontal="left" vertical="top" wrapText="1"/>
      <protection/>
    </xf>
    <xf numFmtId="0" fontId="38" fillId="0" borderId="14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38" fillId="0" borderId="14" xfId="0" applyFont="1" applyBorder="1" applyAlignment="1" applyProtection="1">
      <alignment horizontal="left" vertical="top"/>
      <protection/>
    </xf>
    <xf numFmtId="0" fontId="38" fillId="0" borderId="14" xfId="0" applyFont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 quotePrefix="1">
      <alignment horizontal="left" vertical="top" wrapText="1"/>
      <protection/>
    </xf>
    <xf numFmtId="49" fontId="34" fillId="24" borderId="15" xfId="0" applyNumberFormat="1" applyFont="1" applyFill="1" applyBorder="1" applyAlignment="1" applyProtection="1">
      <alignment horizontal="left" vertical="top" wrapText="1"/>
      <protection/>
    </xf>
    <xf numFmtId="0" fontId="38" fillId="0" borderId="15" xfId="0" applyFont="1" applyFill="1" applyBorder="1" applyAlignment="1" applyProtection="1">
      <alignment horizontal="left" vertical="top" wrapText="1"/>
      <protection/>
    </xf>
    <xf numFmtId="0" fontId="38" fillId="0" borderId="15" xfId="0" applyFont="1" applyFill="1" applyBorder="1" applyAlignment="1" applyProtection="1">
      <alignment horizontal="left" vertical="top"/>
      <protection/>
    </xf>
    <xf numFmtId="0" fontId="0" fillId="0" borderId="14" xfId="0" applyFont="1" applyFill="1" applyBorder="1" applyAlignment="1" applyProtection="1">
      <alignment horizontal="left" vertical="top"/>
      <protection/>
    </xf>
    <xf numFmtId="0" fontId="0" fillId="24" borderId="14" xfId="0" applyFont="1" applyFill="1" applyBorder="1" applyAlignment="1" applyProtection="1">
      <alignment horizontal="left" vertical="top" wrapText="1"/>
      <protection/>
    </xf>
    <xf numFmtId="0" fontId="30" fillId="0" borderId="14" xfId="0" applyFont="1" applyFill="1" applyBorder="1" applyAlignment="1" applyProtection="1">
      <alignment horizontal="left" vertical="top" wrapText="1"/>
      <protection/>
    </xf>
    <xf numFmtId="0" fontId="0" fillId="0" borderId="17" xfId="0" applyFont="1" applyFill="1" applyBorder="1" applyAlignment="1" applyProtection="1" quotePrefix="1">
      <alignment horizontal="left" vertical="top" wrapText="1"/>
      <protection/>
    </xf>
    <xf numFmtId="49" fontId="38" fillId="24" borderId="17" xfId="0" applyNumberFormat="1" applyFont="1" applyFill="1" applyBorder="1" applyAlignment="1" applyProtection="1">
      <alignment horizontal="right" vertical="top"/>
      <protection/>
    </xf>
    <xf numFmtId="49" fontId="38" fillId="24" borderId="16" xfId="0" applyNumberFormat="1" applyFont="1" applyFill="1" applyBorder="1" applyAlignment="1" applyProtection="1">
      <alignment horizontal="left" vertical="top"/>
      <protection/>
    </xf>
    <xf numFmtId="49" fontId="38" fillId="24" borderId="15" xfId="0" applyNumberFormat="1" applyFont="1" applyFill="1" applyBorder="1" applyAlignment="1" applyProtection="1">
      <alignment horizontal="left" vertical="top" wrapText="1"/>
      <protection/>
    </xf>
    <xf numFmtId="0" fontId="30" fillId="0" borderId="14" xfId="0" applyFont="1" applyFill="1" applyBorder="1" applyAlignment="1" applyProtection="1" quotePrefix="1">
      <alignment horizontal="left" vertical="top" wrapText="1"/>
      <protection/>
    </xf>
    <xf numFmtId="20" fontId="0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38" fillId="0" borderId="0" xfId="0" applyFont="1" applyAlignment="1" applyProtection="1">
      <alignment horizontal="left" vertical="top" wrapText="1"/>
      <protection/>
    </xf>
    <xf numFmtId="0" fontId="0" fillId="0" borderId="17" xfId="0" applyFont="1" applyFill="1" applyBorder="1" applyAlignment="1" applyProtection="1">
      <alignment horizontal="left" vertical="top"/>
      <protection/>
    </xf>
    <xf numFmtId="0" fontId="0" fillId="0" borderId="15" xfId="0" applyFont="1" applyFill="1" applyBorder="1" applyAlignment="1" applyProtection="1">
      <alignment horizontal="left" vertical="top"/>
      <protection/>
    </xf>
    <xf numFmtId="49" fontId="35" fillId="24" borderId="17" xfId="0" applyNumberFormat="1" applyFont="1" applyFill="1" applyBorder="1" applyAlignment="1" applyProtection="1">
      <alignment horizontal="left" vertical="top" wrapText="1"/>
      <protection/>
    </xf>
    <xf numFmtId="0" fontId="32" fillId="0" borderId="16" xfId="0" applyFont="1" applyBorder="1" applyAlignment="1" applyProtection="1">
      <alignment horizontal="left" vertical="top" wrapText="1"/>
      <protection/>
    </xf>
    <xf numFmtId="0" fontId="32" fillId="0" borderId="15" xfId="0" applyFont="1" applyBorder="1" applyAlignment="1" applyProtection="1">
      <alignment horizontal="left" vertical="top" wrapText="1"/>
      <protection/>
    </xf>
    <xf numFmtId="49" fontId="34" fillId="24" borderId="17" xfId="0" applyNumberFormat="1" applyFont="1" applyFill="1" applyBorder="1" applyAlignment="1" applyProtection="1">
      <alignment horizontal="left" vertical="top" wrapText="1"/>
      <protection locked="0"/>
    </xf>
    <xf numFmtId="49" fontId="34" fillId="24" borderId="15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/>
    </xf>
    <xf numFmtId="0" fontId="0" fillId="0" borderId="15" xfId="0" applyFont="1" applyFill="1" applyBorder="1" applyAlignment="1" applyProtection="1">
      <alignment horizontal="left" vertical="top" wrapText="1"/>
      <protection/>
    </xf>
    <xf numFmtId="0" fontId="0" fillId="0" borderId="17" xfId="0" applyFont="1" applyBorder="1" applyAlignment="1" applyProtection="1">
      <alignment horizontal="left" vertical="top" wrapText="1"/>
      <protection/>
    </xf>
    <xf numFmtId="0" fontId="0" fillId="0" borderId="15" xfId="0" applyFont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0" fillId="0" borderId="17" xfId="0" applyFont="1" applyFill="1" applyBorder="1" applyAlignment="1" applyProtection="1" quotePrefix="1">
      <alignment horizontal="left" vertical="top" wrapText="1"/>
      <protection/>
    </xf>
    <xf numFmtId="0" fontId="0" fillId="0" borderId="15" xfId="0" applyFont="1" applyFill="1" applyBorder="1" applyAlignment="1" applyProtection="1" quotePrefix="1">
      <alignment horizontal="left" vertical="top" wrapText="1"/>
      <protection/>
    </xf>
    <xf numFmtId="0" fontId="24" fillId="0" borderId="0" xfId="0" applyFont="1" applyAlignment="1">
      <alignment/>
    </xf>
    <xf numFmtId="0" fontId="31" fillId="24" borderId="0" xfId="0" applyFont="1" applyFill="1" applyBorder="1" applyAlignment="1">
      <alignment/>
    </xf>
    <xf numFmtId="0" fontId="31" fillId="24" borderId="0" xfId="0" applyFont="1" applyFill="1" applyBorder="1" applyAlignment="1">
      <alignment/>
    </xf>
  </cellXfs>
  <cellStyles count="182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2 2" xfId="65"/>
    <cellStyle name="60% - Accent1 3" xfId="66"/>
    <cellStyle name="60% - Accent2" xfId="67"/>
    <cellStyle name="60% - Accent2 2" xfId="68"/>
    <cellStyle name="60% - Accent2 2 2" xfId="69"/>
    <cellStyle name="60% - Accent2 3" xfId="70"/>
    <cellStyle name="60% - Accent3" xfId="71"/>
    <cellStyle name="60% - Accent3 2" xfId="72"/>
    <cellStyle name="60% - Accent3 2 2" xfId="73"/>
    <cellStyle name="60% - Accent3 3" xfId="74"/>
    <cellStyle name="60% - Accent4" xfId="75"/>
    <cellStyle name="60% - Accent4 2" xfId="76"/>
    <cellStyle name="60% - Accent4 2 2" xfId="77"/>
    <cellStyle name="60% - Accent4 3" xfId="78"/>
    <cellStyle name="60% - Accent5" xfId="79"/>
    <cellStyle name="60% - Accent5 2" xfId="80"/>
    <cellStyle name="60% - Accent5 2 2" xfId="81"/>
    <cellStyle name="60% - Accent5 3" xfId="82"/>
    <cellStyle name="60% - Accent6" xfId="83"/>
    <cellStyle name="60% - Accent6 2" xfId="84"/>
    <cellStyle name="60% - Accent6 2 2" xfId="85"/>
    <cellStyle name="60% - Accent6 3" xfId="86"/>
    <cellStyle name="Accent1" xfId="87"/>
    <cellStyle name="Accent1 2" xfId="88"/>
    <cellStyle name="Accent1 2 2" xfId="89"/>
    <cellStyle name="Accent1 3" xfId="90"/>
    <cellStyle name="Accent2" xfId="91"/>
    <cellStyle name="Accent2 2" xfId="92"/>
    <cellStyle name="Accent2 2 2" xfId="93"/>
    <cellStyle name="Accent2 3" xfId="94"/>
    <cellStyle name="Accent3" xfId="95"/>
    <cellStyle name="Accent3 2" xfId="96"/>
    <cellStyle name="Accent3 2 2" xfId="97"/>
    <cellStyle name="Accent3 3" xfId="98"/>
    <cellStyle name="Accent4" xfId="99"/>
    <cellStyle name="Accent4 2" xfId="100"/>
    <cellStyle name="Accent4 2 2" xfId="101"/>
    <cellStyle name="Accent4 3" xfId="102"/>
    <cellStyle name="Accent5" xfId="103"/>
    <cellStyle name="Accent5 2" xfId="104"/>
    <cellStyle name="Accent5 2 2" xfId="105"/>
    <cellStyle name="Accent5 3" xfId="106"/>
    <cellStyle name="Accent6" xfId="107"/>
    <cellStyle name="Accent6 2" xfId="108"/>
    <cellStyle name="Accent6 2 2" xfId="109"/>
    <cellStyle name="Accent6 3" xfId="110"/>
    <cellStyle name="Bad" xfId="111"/>
    <cellStyle name="Bad 2" xfId="112"/>
    <cellStyle name="Bad 2 2" xfId="113"/>
    <cellStyle name="Calc Currency (0)" xfId="114"/>
    <cellStyle name="Calc Currency (0) 2" xfId="115"/>
    <cellStyle name="Calculation" xfId="116"/>
    <cellStyle name="Calculation 2" xfId="117"/>
    <cellStyle name="Calculation 2 2" xfId="118"/>
    <cellStyle name="Check Cell" xfId="119"/>
    <cellStyle name="Check Cell 2" xfId="120"/>
    <cellStyle name="Check Cell 2 2" xfId="121"/>
    <cellStyle name="Comma" xfId="122"/>
    <cellStyle name="Comma [0]" xfId="123"/>
    <cellStyle name="Currency" xfId="124"/>
    <cellStyle name="Currency [0]" xfId="125"/>
    <cellStyle name="entry" xfId="126"/>
    <cellStyle name="Explanatory Text" xfId="127"/>
    <cellStyle name="Explanatory Text 2" xfId="128"/>
    <cellStyle name="Followed Hyperlink" xfId="129"/>
    <cellStyle name="Good" xfId="130"/>
    <cellStyle name="Good 2" xfId="131"/>
    <cellStyle name="Good 2 2" xfId="132"/>
    <cellStyle name="Grey" xfId="133"/>
    <cellStyle name="Grey 2" xfId="134"/>
    <cellStyle name="Header1" xfId="135"/>
    <cellStyle name="Header1 2" xfId="136"/>
    <cellStyle name="Header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Hyperlink" xfId="146"/>
    <cellStyle name="Input" xfId="147"/>
    <cellStyle name="Input [yellow]" xfId="148"/>
    <cellStyle name="Input [yellow] 2" xfId="149"/>
    <cellStyle name="Input 2" xfId="150"/>
    <cellStyle name="Input 2 2" xfId="151"/>
    <cellStyle name="Linked Cell" xfId="152"/>
    <cellStyle name="Linked Cell 2" xfId="153"/>
    <cellStyle name="Neutral" xfId="154"/>
    <cellStyle name="Neutral 2" xfId="155"/>
    <cellStyle name="Neutral 2 2" xfId="156"/>
    <cellStyle name="Normal - Style1" xfId="157"/>
    <cellStyle name="Normal 2" xfId="158"/>
    <cellStyle name="Normal 3" xfId="159"/>
    <cellStyle name="Normal 4" xfId="160"/>
    <cellStyle name="Normal 5" xfId="161"/>
    <cellStyle name="Normal 5 2" xfId="162"/>
    <cellStyle name="Normal 6" xfId="163"/>
    <cellStyle name="Normal 6 2" xfId="164"/>
    <cellStyle name="Normal 7" xfId="165"/>
    <cellStyle name="Normal 7 2" xfId="166"/>
    <cellStyle name="Normal 7 3" xfId="167"/>
    <cellStyle name="Normal 8" xfId="168"/>
    <cellStyle name="Normal 9" xfId="169"/>
    <cellStyle name="Note" xfId="170"/>
    <cellStyle name="Note 2" xfId="171"/>
    <cellStyle name="Note 2 2" xfId="172"/>
    <cellStyle name="Note 3" xfId="173"/>
    <cellStyle name="Note 3 2" xfId="174"/>
    <cellStyle name="Output" xfId="175"/>
    <cellStyle name="Output 2" xfId="176"/>
    <cellStyle name="Output 2 2" xfId="177"/>
    <cellStyle name="Percent" xfId="178"/>
    <cellStyle name="Percent [2]" xfId="179"/>
    <cellStyle name="price" xfId="180"/>
    <cellStyle name="revised" xfId="181"/>
    <cellStyle name="section" xfId="182"/>
    <cellStyle name="subhead" xfId="183"/>
    <cellStyle name="Title" xfId="184"/>
    <cellStyle name="Title 2" xfId="185"/>
    <cellStyle name="Total" xfId="186"/>
    <cellStyle name="Total 2" xfId="187"/>
    <cellStyle name="Warning Text" xfId="188"/>
    <cellStyle name="Warning Text 2" xfId="189"/>
    <cellStyle name="Κανονικό 2" xfId="190"/>
    <cellStyle name="下点線" xfId="191"/>
    <cellStyle name="標準 2" xfId="192"/>
    <cellStyle name="標準 2 2" xfId="193"/>
    <cellStyle name="標準 2_BRC1E52_AS1705207" xfId="194"/>
    <cellStyle name="標準_AS1705305_EEPROM書込みﾃﾞｰﾀ" xfId="195"/>
  </cellStyles>
  <dxfs count="1470"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2</xdr:row>
      <xdr:rowOff>9525</xdr:rowOff>
    </xdr:from>
    <xdr:to>
      <xdr:col>4</xdr:col>
      <xdr:colOff>438150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333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8515625" style="16" customWidth="1"/>
    <col min="2" max="2" width="18.57421875" style="16" customWidth="1"/>
    <col min="3" max="16384" width="9.140625" style="16" customWidth="1"/>
  </cols>
  <sheetData>
    <row r="1" ht="12.75">
      <c r="C1" s="17"/>
    </row>
    <row r="2" ht="12.75">
      <c r="C2" s="17"/>
    </row>
    <row r="3" spans="1:8" ht="15.75">
      <c r="A3" s="80" t="s">
        <v>593</v>
      </c>
      <c r="G3" s="25" t="s">
        <v>305</v>
      </c>
      <c r="H3" s="26"/>
    </row>
    <row r="4" ht="12.75"/>
    <row r="7" spans="1:7" ht="12.75">
      <c r="A7" s="81" t="s">
        <v>594</v>
      </c>
      <c r="B7" s="18"/>
      <c r="C7" s="19"/>
      <c r="D7" s="19"/>
      <c r="E7" s="19"/>
      <c r="F7" s="19"/>
      <c r="G7" s="19"/>
    </row>
    <row r="8" spans="1:2" ht="12.75">
      <c r="A8" s="20"/>
      <c r="B8" s="21"/>
    </row>
    <row r="9" ht="12.75">
      <c r="A9" s="4" t="s">
        <v>306</v>
      </c>
    </row>
    <row r="10" ht="12.75">
      <c r="A10" s="4" t="s">
        <v>307</v>
      </c>
    </row>
    <row r="11" spans="1:2" ht="12.75">
      <c r="A11" s="4" t="s">
        <v>308</v>
      </c>
      <c r="B11" s="21"/>
    </row>
    <row r="12" spans="1:2" ht="12.75">
      <c r="A12" s="4" t="s">
        <v>309</v>
      </c>
      <c r="B12" s="21"/>
    </row>
    <row r="13" spans="1:2" ht="12.75">
      <c r="A13" s="4" t="s">
        <v>310</v>
      </c>
      <c r="B13" s="21"/>
    </row>
    <row r="14" spans="1:2" ht="12.75">
      <c r="A14" s="4" t="s">
        <v>311</v>
      </c>
      <c r="B14" s="21"/>
    </row>
    <row r="15" spans="1:2" ht="12.75">
      <c r="A15" s="4" t="s">
        <v>312</v>
      </c>
      <c r="B15" s="21"/>
    </row>
    <row r="16" spans="1:2" ht="12.75">
      <c r="A16" s="4" t="s">
        <v>313</v>
      </c>
      <c r="B16" s="21"/>
    </row>
    <row r="17" spans="1:2" ht="12.75">
      <c r="A17" s="4"/>
      <c r="B17" s="21"/>
    </row>
    <row r="18" spans="1:2" ht="12.75">
      <c r="A18" s="4"/>
      <c r="B18" s="21"/>
    </row>
    <row r="19" spans="1:2" ht="12.75">
      <c r="A19" s="4"/>
      <c r="B19" s="21"/>
    </row>
    <row r="20" spans="1:2" ht="12.75">
      <c r="A20" s="4"/>
      <c r="B20" s="21"/>
    </row>
    <row r="21" spans="1:2" ht="12.75">
      <c r="A21" s="4"/>
      <c r="B21" s="21"/>
    </row>
    <row r="22" spans="1:2" ht="12.75">
      <c r="A22" s="4"/>
      <c r="B22" s="21"/>
    </row>
    <row r="23" ht="12.75">
      <c r="B23" s="21"/>
    </row>
    <row r="25" spans="1:7" ht="12.75">
      <c r="A25" s="82" t="s">
        <v>595</v>
      </c>
      <c r="B25" s="18"/>
      <c r="C25" s="19"/>
      <c r="D25" s="19"/>
      <c r="E25" s="19"/>
      <c r="F25" s="19"/>
      <c r="G25" s="19"/>
    </row>
    <row r="26" ht="12.75">
      <c r="A26" s="22"/>
    </row>
    <row r="27" spans="1:2" ht="12.75">
      <c r="A27" s="3" t="s">
        <v>314</v>
      </c>
      <c r="B27" s="4" t="s">
        <v>315</v>
      </c>
    </row>
    <row r="28" spans="1:2" ht="12.75">
      <c r="A28" s="3" t="s">
        <v>316</v>
      </c>
      <c r="B28" s="4" t="s">
        <v>317</v>
      </c>
    </row>
  </sheetData>
  <sheetProtection/>
  <printOptions/>
  <pageMargins left="0.78740157480315" right="0.393700787401575" top="0.78740157480315" bottom="0.78740157480315" header="0.393700787401575" footer="0.393700787401575"/>
  <pageSetup horizontalDpi="600" verticalDpi="600" orientation="portrait" paperSize="9" r:id="rId2"/>
  <headerFooter differentOddEven="1" scaleWithDoc="0">
    <oddHeader>&amp;R&amp;8&amp;P/&amp;N</oddHeader>
    <oddFooter>&amp;R&amp;8 4P478618-1C - 2018.06</oddFooter>
    <evenHeader>&amp;L&amp;P/&amp;N</evenHeader>
    <evenFooter>&amp;L4P359382-1A - 2013.10&amp;R*GSQH10S18AA9W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329"/>
  <sheetViews>
    <sheetView showGridLines="0" zoomScale="85" zoomScaleNormal="85" workbookViewId="0" topLeftCell="A1">
      <pane ySplit="3" topLeftCell="A4" activePane="bottomLeft" state="frozen"/>
      <selection pane="topLeft" activeCell="B38" sqref="B38"/>
      <selection pane="bottomLeft" activeCell="A1" sqref="A1:F1"/>
    </sheetView>
  </sheetViews>
  <sheetFormatPr defaultColWidth="9.140625" defaultRowHeight="12.75"/>
  <cols>
    <col min="1" max="1" width="11.8515625" style="63" customWidth="1"/>
    <col min="2" max="2" width="10.421875" style="63" customWidth="1"/>
    <col min="3" max="3" width="27.57421875" style="63" customWidth="1"/>
    <col min="4" max="4" width="39.7109375" style="64" customWidth="1"/>
    <col min="5" max="5" width="8.421875" style="65" customWidth="1"/>
    <col min="6" max="6" width="34.421875" style="63" customWidth="1"/>
    <col min="7" max="7" width="13.57421875" style="24" customWidth="1"/>
    <col min="8" max="8" width="16.8515625" style="24" customWidth="1"/>
    <col min="9" max="16384" width="9.140625" style="5" customWidth="1"/>
  </cols>
  <sheetData>
    <row r="1" spans="1:8" ht="27.75" customHeight="1">
      <c r="A1" s="68" t="s">
        <v>0</v>
      </c>
      <c r="B1" s="69"/>
      <c r="C1" s="69"/>
      <c r="D1" s="69"/>
      <c r="E1" s="69"/>
      <c r="F1" s="70"/>
      <c r="G1" s="71" t="s">
        <v>1</v>
      </c>
      <c r="H1" s="72"/>
    </row>
    <row r="2" spans="1:8" ht="25.5" customHeight="1">
      <c r="A2" s="31" t="s">
        <v>2</v>
      </c>
      <c r="B2" s="31" t="s">
        <v>3</v>
      </c>
      <c r="C2" s="31" t="s">
        <v>4</v>
      </c>
      <c r="D2" s="31"/>
      <c r="E2" s="32"/>
      <c r="F2" s="31" t="s">
        <v>5</v>
      </c>
      <c r="G2" s="2" t="s">
        <v>6</v>
      </c>
      <c r="H2" s="1" t="s">
        <v>7</v>
      </c>
    </row>
    <row r="3" spans="1:8" ht="3.75" customHeight="1">
      <c r="A3" s="33"/>
      <c r="B3" s="33"/>
      <c r="C3" s="34"/>
      <c r="D3" s="34"/>
      <c r="E3" s="35"/>
      <c r="F3" s="34"/>
      <c r="G3" s="8"/>
      <c r="H3" s="9"/>
    </row>
    <row r="4" spans="1:8" ht="12.75">
      <c r="A4" s="36" t="s">
        <v>8</v>
      </c>
      <c r="B4" s="37"/>
      <c r="C4" s="37"/>
      <c r="D4" s="38"/>
      <c r="E4" s="39"/>
      <c r="F4" s="40"/>
      <c r="G4" s="7"/>
      <c r="H4" s="7"/>
    </row>
    <row r="5" spans="1:8" ht="12.75">
      <c r="A5" s="41" t="s">
        <v>9</v>
      </c>
      <c r="B5" s="37" t="s">
        <v>10</v>
      </c>
      <c r="C5" s="37"/>
      <c r="D5" s="38"/>
      <c r="E5" s="39"/>
      <c r="F5" s="40"/>
      <c r="G5" s="7"/>
      <c r="H5" s="7"/>
    </row>
    <row r="6" spans="1:8" ht="12.75">
      <c r="A6" s="36"/>
      <c r="B6" s="42" t="s">
        <v>9</v>
      </c>
      <c r="C6" s="37" t="s">
        <v>11</v>
      </c>
      <c r="D6" s="38"/>
      <c r="E6" s="39"/>
      <c r="F6" s="40"/>
      <c r="G6" s="7"/>
      <c r="H6" s="7"/>
    </row>
    <row r="7" spans="1:8" s="10" customFormat="1" ht="25.5">
      <c r="A7" s="43" t="s">
        <v>318</v>
      </c>
      <c r="B7" s="43"/>
      <c r="C7" s="73" t="s">
        <v>12</v>
      </c>
      <c r="D7" s="74"/>
      <c r="E7" s="46" t="s">
        <v>319</v>
      </c>
      <c r="F7" s="47" t="s">
        <v>13</v>
      </c>
      <c r="G7" s="11"/>
      <c r="H7" s="11"/>
    </row>
    <row r="8" spans="1:8" ht="25.5">
      <c r="A8" s="43" t="s">
        <v>320</v>
      </c>
      <c r="B8" s="48"/>
      <c r="C8" s="75" t="s">
        <v>14</v>
      </c>
      <c r="D8" s="76"/>
      <c r="E8" s="49" t="s">
        <v>319</v>
      </c>
      <c r="F8" s="47" t="s">
        <v>15</v>
      </c>
      <c r="G8" s="11"/>
      <c r="H8" s="11"/>
    </row>
    <row r="9" spans="1:8" s="10" customFormat="1" ht="25.5">
      <c r="A9" s="43" t="s">
        <v>321</v>
      </c>
      <c r="B9" s="43"/>
      <c r="C9" s="73" t="s">
        <v>16</v>
      </c>
      <c r="D9" s="74"/>
      <c r="E9" s="46" t="s">
        <v>319</v>
      </c>
      <c r="F9" s="47" t="s">
        <v>17</v>
      </c>
      <c r="G9" s="11"/>
      <c r="H9" s="11"/>
    </row>
    <row r="10" spans="1:8" s="10" customFormat="1" ht="25.5">
      <c r="A10" s="43" t="s">
        <v>322</v>
      </c>
      <c r="B10" s="43"/>
      <c r="C10" s="73" t="s">
        <v>18</v>
      </c>
      <c r="D10" s="74"/>
      <c r="E10" s="46" t="s">
        <v>319</v>
      </c>
      <c r="F10" s="47" t="s">
        <v>19</v>
      </c>
      <c r="G10" s="11"/>
      <c r="H10" s="11"/>
    </row>
    <row r="11" spans="1:8" ht="12.75">
      <c r="A11" s="36"/>
      <c r="B11" s="42" t="s">
        <v>9</v>
      </c>
      <c r="C11" s="37" t="s">
        <v>20</v>
      </c>
      <c r="D11" s="38"/>
      <c r="E11" s="39"/>
      <c r="F11" s="40"/>
      <c r="G11" s="7"/>
      <c r="H11" s="7"/>
    </row>
    <row r="12" spans="1:8" s="10" customFormat="1" ht="25.5">
      <c r="A12" s="43" t="s">
        <v>323</v>
      </c>
      <c r="B12" s="43" t="s">
        <v>324</v>
      </c>
      <c r="C12" s="66" t="s">
        <v>12</v>
      </c>
      <c r="D12" s="67"/>
      <c r="E12" s="46" t="s">
        <v>319</v>
      </c>
      <c r="F12" s="47" t="s">
        <v>21</v>
      </c>
      <c r="G12" s="11"/>
      <c r="H12" s="11"/>
    </row>
    <row r="13" spans="1:8" s="10" customFormat="1" ht="25.5">
      <c r="A13" s="43" t="s">
        <v>325</v>
      </c>
      <c r="B13" s="43" t="s">
        <v>326</v>
      </c>
      <c r="C13" s="66" t="s">
        <v>14</v>
      </c>
      <c r="D13" s="67"/>
      <c r="E13" s="46" t="s">
        <v>319</v>
      </c>
      <c r="F13" s="47" t="s">
        <v>22</v>
      </c>
      <c r="G13" s="11"/>
      <c r="H13" s="11"/>
    </row>
    <row r="14" spans="1:8" s="10" customFormat="1" ht="25.5">
      <c r="A14" s="43" t="s">
        <v>327</v>
      </c>
      <c r="B14" s="43" t="s">
        <v>328</v>
      </c>
      <c r="C14" s="66" t="s">
        <v>16</v>
      </c>
      <c r="D14" s="67"/>
      <c r="E14" s="46" t="s">
        <v>319</v>
      </c>
      <c r="F14" s="47" t="s">
        <v>23</v>
      </c>
      <c r="G14" s="11"/>
      <c r="H14" s="11"/>
    </row>
    <row r="15" spans="1:8" s="10" customFormat="1" ht="25.5">
      <c r="A15" s="43" t="s">
        <v>329</v>
      </c>
      <c r="B15" s="43" t="s">
        <v>330</v>
      </c>
      <c r="C15" s="66" t="s">
        <v>18</v>
      </c>
      <c r="D15" s="67"/>
      <c r="E15" s="46" t="s">
        <v>319</v>
      </c>
      <c r="F15" s="47" t="s">
        <v>24</v>
      </c>
      <c r="G15" s="11"/>
      <c r="H15" s="11"/>
    </row>
    <row r="16" spans="1:8" s="10" customFormat="1" ht="25.5">
      <c r="A16" s="43" t="s">
        <v>331</v>
      </c>
      <c r="B16" s="43"/>
      <c r="C16" s="66" t="s">
        <v>12</v>
      </c>
      <c r="D16" s="67"/>
      <c r="E16" s="46" t="s">
        <v>319</v>
      </c>
      <c r="F16" s="50" t="s">
        <v>25</v>
      </c>
      <c r="G16" s="23"/>
      <c r="H16" s="23"/>
    </row>
    <row r="17" spans="1:8" s="10" customFormat="1" ht="25.5">
      <c r="A17" s="43" t="s">
        <v>332</v>
      </c>
      <c r="B17" s="43"/>
      <c r="C17" s="66" t="s">
        <v>14</v>
      </c>
      <c r="D17" s="67"/>
      <c r="E17" s="46" t="s">
        <v>319</v>
      </c>
      <c r="F17" s="50" t="s">
        <v>26</v>
      </c>
      <c r="G17" s="23"/>
      <c r="H17" s="23"/>
    </row>
    <row r="18" spans="1:8" s="10" customFormat="1" ht="25.5">
      <c r="A18" s="43" t="s">
        <v>333</v>
      </c>
      <c r="B18" s="43"/>
      <c r="C18" s="66" t="s">
        <v>16</v>
      </c>
      <c r="D18" s="67"/>
      <c r="E18" s="46" t="s">
        <v>319</v>
      </c>
      <c r="F18" s="50" t="s">
        <v>25</v>
      </c>
      <c r="G18" s="23"/>
      <c r="H18" s="23"/>
    </row>
    <row r="19" spans="1:8" s="10" customFormat="1" ht="25.5">
      <c r="A19" s="43" t="s">
        <v>334</v>
      </c>
      <c r="B19" s="43"/>
      <c r="C19" s="66" t="s">
        <v>18</v>
      </c>
      <c r="D19" s="67"/>
      <c r="E19" s="46" t="s">
        <v>319</v>
      </c>
      <c r="F19" s="50" t="s">
        <v>27</v>
      </c>
      <c r="G19" s="23"/>
      <c r="H19" s="23"/>
    </row>
    <row r="20" spans="1:8" ht="12.75">
      <c r="A20" s="36"/>
      <c r="B20" s="42" t="s">
        <v>9</v>
      </c>
      <c r="C20" s="37" t="s">
        <v>28</v>
      </c>
      <c r="D20" s="38"/>
      <c r="E20" s="39"/>
      <c r="F20" s="40"/>
      <c r="G20" s="7"/>
      <c r="H20" s="7"/>
    </row>
    <row r="21" spans="1:8" s="10" customFormat="1" ht="38.25">
      <c r="A21" s="43" t="s">
        <v>335</v>
      </c>
      <c r="B21" s="43"/>
      <c r="C21" s="66"/>
      <c r="D21" s="67"/>
      <c r="E21" s="46" t="s">
        <v>319</v>
      </c>
      <c r="F21" s="47" t="s">
        <v>29</v>
      </c>
      <c r="G21" s="11"/>
      <c r="H21" s="11"/>
    </row>
    <row r="22" spans="1:8" ht="12.75">
      <c r="A22" s="36"/>
      <c r="B22" s="42" t="s">
        <v>9</v>
      </c>
      <c r="C22" s="37" t="s">
        <v>30</v>
      </c>
      <c r="D22" s="37"/>
      <c r="E22" s="39"/>
      <c r="F22" s="51"/>
      <c r="G22" s="6"/>
      <c r="H22" s="7"/>
    </row>
    <row r="23" spans="1:8" s="10" customFormat="1" ht="25.5">
      <c r="A23" s="43" t="s">
        <v>336</v>
      </c>
      <c r="B23" s="52" t="s">
        <v>337</v>
      </c>
      <c r="C23" s="73" t="s">
        <v>31</v>
      </c>
      <c r="D23" s="74"/>
      <c r="E23" s="46" t="s">
        <v>319</v>
      </c>
      <c r="F23" s="45" t="s">
        <v>32</v>
      </c>
      <c r="G23" s="13"/>
      <c r="H23" s="12"/>
    </row>
    <row r="24" spans="1:8" s="10" customFormat="1" ht="25.5">
      <c r="A24" s="43" t="s">
        <v>338</v>
      </c>
      <c r="B24" s="52" t="s">
        <v>339</v>
      </c>
      <c r="C24" s="73" t="s">
        <v>33</v>
      </c>
      <c r="D24" s="74"/>
      <c r="E24" s="46" t="s">
        <v>319</v>
      </c>
      <c r="F24" s="45" t="s">
        <v>32</v>
      </c>
      <c r="G24" s="13"/>
      <c r="H24" s="12"/>
    </row>
    <row r="25" spans="1:8" s="10" customFormat="1" ht="25.5">
      <c r="A25" s="43" t="s">
        <v>340</v>
      </c>
      <c r="B25" s="52" t="s">
        <v>341</v>
      </c>
      <c r="C25" s="73" t="s">
        <v>34</v>
      </c>
      <c r="D25" s="74"/>
      <c r="E25" s="46" t="s">
        <v>319</v>
      </c>
      <c r="F25" s="45" t="s">
        <v>32</v>
      </c>
      <c r="G25" s="13"/>
      <c r="H25" s="12"/>
    </row>
    <row r="26" spans="1:8" ht="12.75">
      <c r="A26" s="36"/>
      <c r="B26" s="42" t="s">
        <v>9</v>
      </c>
      <c r="C26" s="37" t="s">
        <v>35</v>
      </c>
      <c r="D26" s="37"/>
      <c r="E26" s="39"/>
      <c r="F26" s="51"/>
      <c r="G26" s="6"/>
      <c r="H26" s="7"/>
    </row>
    <row r="27" spans="1:8" ht="38.25">
      <c r="A27" s="43" t="s">
        <v>342</v>
      </c>
      <c r="B27" s="53"/>
      <c r="C27" s="73"/>
      <c r="D27" s="74"/>
      <c r="E27" s="46" t="s">
        <v>319</v>
      </c>
      <c r="F27" s="45" t="s">
        <v>36</v>
      </c>
      <c r="G27" s="13"/>
      <c r="H27" s="12"/>
    </row>
    <row r="28" spans="1:8" ht="12.75">
      <c r="A28" s="41" t="s">
        <v>9</v>
      </c>
      <c r="B28" s="37" t="s">
        <v>37</v>
      </c>
      <c r="C28" s="37"/>
      <c r="D28" s="38"/>
      <c r="E28" s="39"/>
      <c r="F28" s="40"/>
      <c r="G28" s="7"/>
      <c r="H28" s="7"/>
    </row>
    <row r="29" spans="1:8" ht="12.75">
      <c r="A29" s="36"/>
      <c r="B29" s="42" t="s">
        <v>9</v>
      </c>
      <c r="C29" s="37" t="s">
        <v>38</v>
      </c>
      <c r="D29" s="38"/>
      <c r="E29" s="39"/>
      <c r="F29" s="40"/>
      <c r="G29" s="7"/>
      <c r="H29" s="7"/>
    </row>
    <row r="30" spans="1:8" ht="12.75">
      <c r="A30" s="36"/>
      <c r="B30" s="37"/>
      <c r="C30" s="42" t="s">
        <v>39</v>
      </c>
      <c r="D30" s="37" t="s">
        <v>40</v>
      </c>
      <c r="E30" s="39"/>
      <c r="F30" s="51"/>
      <c r="G30" s="6"/>
      <c r="H30" s="7"/>
    </row>
    <row r="31" spans="1:8" s="10" customFormat="1" ht="25.5">
      <c r="A31" s="43" t="s">
        <v>343</v>
      </c>
      <c r="B31" s="43" t="s">
        <v>344</v>
      </c>
      <c r="C31" s="54" t="s">
        <v>40</v>
      </c>
      <c r="D31" s="47" t="s">
        <v>41</v>
      </c>
      <c r="E31" s="46" t="s">
        <v>319</v>
      </c>
      <c r="F31" s="50" t="s">
        <v>42</v>
      </c>
      <c r="G31" s="23"/>
      <c r="H31" s="23"/>
    </row>
    <row r="32" spans="1:8" s="10" customFormat="1" ht="25.5">
      <c r="A32" s="43" t="s">
        <v>343</v>
      </c>
      <c r="B32" s="43" t="s">
        <v>345</v>
      </c>
      <c r="C32" s="54" t="s">
        <v>40</v>
      </c>
      <c r="D32" s="47" t="s">
        <v>43</v>
      </c>
      <c r="E32" s="46" t="s">
        <v>319</v>
      </c>
      <c r="F32" s="47" t="s">
        <v>44</v>
      </c>
      <c r="G32" s="11"/>
      <c r="H32" s="11"/>
    </row>
    <row r="33" spans="1:8" s="10" customFormat="1" ht="38.25">
      <c r="A33" s="43" t="s">
        <v>343</v>
      </c>
      <c r="B33" s="43" t="s">
        <v>346</v>
      </c>
      <c r="C33" s="54" t="s">
        <v>40</v>
      </c>
      <c r="D33" s="47" t="s">
        <v>45</v>
      </c>
      <c r="E33" s="46" t="s">
        <v>319</v>
      </c>
      <c r="F33" s="47" t="s">
        <v>46</v>
      </c>
      <c r="G33" s="11"/>
      <c r="H33" s="11"/>
    </row>
    <row r="34" spans="1:8" s="10" customFormat="1" ht="38.25">
      <c r="A34" s="43" t="s">
        <v>343</v>
      </c>
      <c r="B34" s="43" t="s">
        <v>347</v>
      </c>
      <c r="C34" s="54" t="s">
        <v>40</v>
      </c>
      <c r="D34" s="47" t="s">
        <v>47</v>
      </c>
      <c r="E34" s="46" t="s">
        <v>319</v>
      </c>
      <c r="F34" s="47" t="s">
        <v>48</v>
      </c>
      <c r="G34" s="11"/>
      <c r="H34" s="11"/>
    </row>
    <row r="35" spans="1:8" ht="12.75">
      <c r="A35" s="36"/>
      <c r="B35" s="37"/>
      <c r="C35" s="42" t="s">
        <v>39</v>
      </c>
      <c r="D35" s="37" t="s">
        <v>49</v>
      </c>
      <c r="E35" s="39"/>
      <c r="F35" s="55"/>
      <c r="G35" s="6"/>
      <c r="H35" s="7"/>
    </row>
    <row r="36" spans="1:8" s="10" customFormat="1" ht="25.5">
      <c r="A36" s="43" t="s">
        <v>348</v>
      </c>
      <c r="B36" s="43" t="s">
        <v>349</v>
      </c>
      <c r="C36" s="54" t="s">
        <v>49</v>
      </c>
      <c r="D36" s="47" t="s">
        <v>50</v>
      </c>
      <c r="E36" s="46" t="s">
        <v>319</v>
      </c>
      <c r="F36" s="47" t="s">
        <v>51</v>
      </c>
      <c r="G36" s="11"/>
      <c r="H36" s="11"/>
    </row>
    <row r="37" spans="1:8" s="10" customFormat="1" ht="25.5">
      <c r="A37" s="43" t="s">
        <v>348</v>
      </c>
      <c r="B37" s="43" t="s">
        <v>350</v>
      </c>
      <c r="C37" s="54" t="s">
        <v>49</v>
      </c>
      <c r="D37" s="47" t="s">
        <v>52</v>
      </c>
      <c r="E37" s="46" t="s">
        <v>319</v>
      </c>
      <c r="F37" s="47" t="s">
        <v>53</v>
      </c>
      <c r="G37" s="11"/>
      <c r="H37" s="11"/>
    </row>
    <row r="38" spans="1:8" s="10" customFormat="1" ht="38.25">
      <c r="A38" s="43" t="s">
        <v>348</v>
      </c>
      <c r="B38" s="43" t="s">
        <v>351</v>
      </c>
      <c r="C38" s="54" t="s">
        <v>49</v>
      </c>
      <c r="D38" s="47" t="s">
        <v>54</v>
      </c>
      <c r="E38" s="46" t="s">
        <v>319</v>
      </c>
      <c r="F38" s="47" t="s">
        <v>55</v>
      </c>
      <c r="G38" s="11"/>
      <c r="H38" s="11"/>
    </row>
    <row r="39" spans="1:8" s="10" customFormat="1" ht="38.25">
      <c r="A39" s="43" t="s">
        <v>348</v>
      </c>
      <c r="B39" s="43" t="s">
        <v>352</v>
      </c>
      <c r="C39" s="54" t="s">
        <v>49</v>
      </c>
      <c r="D39" s="47" t="s">
        <v>56</v>
      </c>
      <c r="E39" s="46" t="s">
        <v>319</v>
      </c>
      <c r="F39" s="47" t="s">
        <v>57</v>
      </c>
      <c r="G39" s="11"/>
      <c r="H39" s="11"/>
    </row>
    <row r="40" spans="1:14" ht="12.75">
      <c r="A40" s="36" t="s">
        <v>58</v>
      </c>
      <c r="B40" s="37"/>
      <c r="C40" s="37"/>
      <c r="D40" s="38"/>
      <c r="E40" s="39"/>
      <c r="F40" s="40"/>
      <c r="G40" s="7"/>
      <c r="H40" s="7"/>
      <c r="J40" s="10"/>
      <c r="K40" s="10"/>
      <c r="L40" s="10"/>
      <c r="M40" s="10"/>
      <c r="N40" s="10"/>
    </row>
    <row r="41" spans="1:14" ht="12.75">
      <c r="A41" s="41" t="s">
        <v>9</v>
      </c>
      <c r="B41" s="37" t="s">
        <v>59</v>
      </c>
      <c r="C41" s="37"/>
      <c r="D41" s="38"/>
      <c r="E41" s="39"/>
      <c r="F41" s="40"/>
      <c r="G41" s="7"/>
      <c r="H41" s="7"/>
      <c r="J41" s="10"/>
      <c r="K41" s="10"/>
      <c r="L41" s="10"/>
      <c r="M41" s="10"/>
      <c r="N41" s="10"/>
    </row>
    <row r="42" spans="1:14" ht="12.75">
      <c r="A42" s="36"/>
      <c r="B42" s="42" t="s">
        <v>9</v>
      </c>
      <c r="C42" s="37" t="s">
        <v>60</v>
      </c>
      <c r="D42" s="38"/>
      <c r="E42" s="39"/>
      <c r="F42" s="40"/>
      <c r="G42" s="7"/>
      <c r="H42" s="7"/>
      <c r="J42" s="10"/>
      <c r="K42" s="10"/>
      <c r="L42" s="10"/>
      <c r="M42" s="10"/>
      <c r="N42" s="10"/>
    </row>
    <row r="43" spans="1:8" s="10" customFormat="1" ht="25.5">
      <c r="A43" s="43" t="s">
        <v>353</v>
      </c>
      <c r="B43" s="43" t="s">
        <v>354</v>
      </c>
      <c r="C43" s="73" t="s">
        <v>61</v>
      </c>
      <c r="D43" s="74"/>
      <c r="E43" s="46" t="s">
        <v>355</v>
      </c>
      <c r="F43" s="47" t="s">
        <v>62</v>
      </c>
      <c r="G43" s="11"/>
      <c r="H43" s="11"/>
    </row>
    <row r="44" spans="1:8" s="10" customFormat="1" ht="25.5">
      <c r="A44" s="43" t="s">
        <v>356</v>
      </c>
      <c r="B44" s="43" t="s">
        <v>357</v>
      </c>
      <c r="C44" s="73" t="s">
        <v>63</v>
      </c>
      <c r="D44" s="74"/>
      <c r="E44" s="46" t="s">
        <v>355</v>
      </c>
      <c r="F44" s="47" t="s">
        <v>64</v>
      </c>
      <c r="G44" s="11"/>
      <c r="H44" s="11"/>
    </row>
    <row r="45" spans="1:8" s="10" customFormat="1" ht="25.5">
      <c r="A45" s="43" t="s">
        <v>358</v>
      </c>
      <c r="B45" s="43" t="s">
        <v>359</v>
      </c>
      <c r="C45" s="73" t="s">
        <v>65</v>
      </c>
      <c r="D45" s="74"/>
      <c r="E45" s="46" t="s">
        <v>355</v>
      </c>
      <c r="F45" s="56" t="s">
        <v>66</v>
      </c>
      <c r="G45" s="11"/>
      <c r="H45" s="11"/>
    </row>
    <row r="46" spans="1:8" s="10" customFormat="1" ht="38.25">
      <c r="A46" s="43" t="s">
        <v>360</v>
      </c>
      <c r="B46" s="43" t="s">
        <v>361</v>
      </c>
      <c r="C46" s="73" t="s">
        <v>67</v>
      </c>
      <c r="D46" s="74"/>
      <c r="E46" s="46" t="s">
        <v>319</v>
      </c>
      <c r="F46" s="47" t="s">
        <v>68</v>
      </c>
      <c r="G46" s="11"/>
      <c r="H46" s="11"/>
    </row>
    <row r="47" spans="1:8" s="10" customFormat="1" ht="12.75">
      <c r="A47" s="43" t="s">
        <v>362</v>
      </c>
      <c r="B47" s="43" t="s">
        <v>363</v>
      </c>
      <c r="C47" s="73" t="s">
        <v>69</v>
      </c>
      <c r="D47" s="74"/>
      <c r="E47" s="46" t="s">
        <v>355</v>
      </c>
      <c r="F47" s="56" t="s">
        <v>70</v>
      </c>
      <c r="G47" s="11"/>
      <c r="H47" s="11"/>
    </row>
    <row r="48" spans="1:8" s="10" customFormat="1" ht="38.25">
      <c r="A48" s="43" t="s">
        <v>364</v>
      </c>
      <c r="B48" s="43" t="s">
        <v>365</v>
      </c>
      <c r="C48" s="73" t="s">
        <v>71</v>
      </c>
      <c r="D48" s="74"/>
      <c r="E48" s="46" t="s">
        <v>319</v>
      </c>
      <c r="F48" s="47" t="s">
        <v>72</v>
      </c>
      <c r="G48" s="11"/>
      <c r="H48" s="11"/>
    </row>
    <row r="49" spans="1:8" s="10" customFormat="1" ht="25.5">
      <c r="A49" s="43" t="s">
        <v>366</v>
      </c>
      <c r="B49" s="43" t="s">
        <v>367</v>
      </c>
      <c r="C49" s="73" t="s">
        <v>73</v>
      </c>
      <c r="D49" s="74"/>
      <c r="E49" s="46" t="s">
        <v>355</v>
      </c>
      <c r="F49" s="47" t="s">
        <v>74</v>
      </c>
      <c r="G49" s="11"/>
      <c r="H49" s="11"/>
    </row>
    <row r="50" spans="1:8" s="10" customFormat="1" ht="25.5">
      <c r="A50" s="43" t="s">
        <v>368</v>
      </c>
      <c r="B50" s="43"/>
      <c r="C50" s="73" t="s">
        <v>75</v>
      </c>
      <c r="D50" s="74"/>
      <c r="E50" s="46" t="s">
        <v>319</v>
      </c>
      <c r="F50" s="47" t="s">
        <v>76</v>
      </c>
      <c r="G50" s="11"/>
      <c r="H50" s="11"/>
    </row>
    <row r="51" spans="1:8" s="10" customFormat="1" ht="25.5">
      <c r="A51" s="43" t="s">
        <v>369</v>
      </c>
      <c r="B51" s="43" t="s">
        <v>370</v>
      </c>
      <c r="C51" s="57" t="s">
        <v>77</v>
      </c>
      <c r="D51" s="45"/>
      <c r="E51" s="46" t="s">
        <v>319</v>
      </c>
      <c r="F51" s="47" t="s">
        <v>78</v>
      </c>
      <c r="G51" s="11"/>
      <c r="H51" s="11"/>
    </row>
    <row r="52" spans="1:14" ht="12.75">
      <c r="A52" s="36"/>
      <c r="B52" s="42" t="s">
        <v>9</v>
      </c>
      <c r="C52" s="37" t="s">
        <v>79</v>
      </c>
      <c r="D52" s="38"/>
      <c r="E52" s="39"/>
      <c r="F52" s="40"/>
      <c r="G52" s="7"/>
      <c r="H52" s="7"/>
      <c r="J52" s="10"/>
      <c r="K52" s="10"/>
      <c r="L52" s="10"/>
      <c r="M52" s="10"/>
      <c r="N52" s="10"/>
    </row>
    <row r="53" spans="1:8" s="10" customFormat="1" ht="38.25">
      <c r="A53" s="43" t="s">
        <v>371</v>
      </c>
      <c r="B53" s="43" t="s">
        <v>372</v>
      </c>
      <c r="C53" s="73" t="s">
        <v>80</v>
      </c>
      <c r="D53" s="74"/>
      <c r="E53" s="46" t="s">
        <v>319</v>
      </c>
      <c r="F53" s="47" t="s">
        <v>81</v>
      </c>
      <c r="G53" s="11"/>
      <c r="H53" s="11"/>
    </row>
    <row r="54" spans="1:14" ht="12.75">
      <c r="A54" s="36"/>
      <c r="B54" s="37"/>
      <c r="C54" s="42" t="s">
        <v>39</v>
      </c>
      <c r="D54" s="38" t="s">
        <v>82</v>
      </c>
      <c r="E54" s="39"/>
      <c r="F54" s="40"/>
      <c r="G54" s="7"/>
      <c r="H54" s="7"/>
      <c r="J54" s="10"/>
      <c r="K54" s="10"/>
      <c r="L54" s="10"/>
      <c r="M54" s="10"/>
      <c r="N54" s="10"/>
    </row>
    <row r="55" spans="1:8" s="10" customFormat="1" ht="38.25">
      <c r="A55" s="43" t="s">
        <v>373</v>
      </c>
      <c r="B55" s="43" t="s">
        <v>374</v>
      </c>
      <c r="C55" s="73" t="s">
        <v>83</v>
      </c>
      <c r="D55" s="74"/>
      <c r="E55" s="46" t="s">
        <v>319</v>
      </c>
      <c r="F55" s="47" t="s">
        <v>84</v>
      </c>
      <c r="G55" s="11"/>
      <c r="H55" s="11"/>
    </row>
    <row r="56" spans="1:8" s="10" customFormat="1" ht="51">
      <c r="A56" s="43" t="s">
        <v>375</v>
      </c>
      <c r="B56" s="43" t="s">
        <v>376</v>
      </c>
      <c r="C56" s="73" t="s">
        <v>85</v>
      </c>
      <c r="D56" s="74"/>
      <c r="E56" s="46" t="s">
        <v>319</v>
      </c>
      <c r="F56" s="47" t="s">
        <v>86</v>
      </c>
      <c r="G56" s="11"/>
      <c r="H56" s="11"/>
    </row>
    <row r="57" spans="1:8" s="10" customFormat="1" ht="38.25">
      <c r="A57" s="43" t="s">
        <v>377</v>
      </c>
      <c r="B57" s="43" t="s">
        <v>378</v>
      </c>
      <c r="C57" s="73" t="s">
        <v>87</v>
      </c>
      <c r="D57" s="74"/>
      <c r="E57" s="46" t="s">
        <v>319</v>
      </c>
      <c r="F57" s="47" t="s">
        <v>88</v>
      </c>
      <c r="G57" s="11"/>
      <c r="H57" s="11"/>
    </row>
    <row r="58" spans="1:8" s="10" customFormat="1" ht="25.5">
      <c r="A58" s="43" t="s">
        <v>379</v>
      </c>
      <c r="B58" s="43" t="s">
        <v>380</v>
      </c>
      <c r="C58" s="73" t="s">
        <v>89</v>
      </c>
      <c r="D58" s="74"/>
      <c r="E58" s="46" t="s">
        <v>319</v>
      </c>
      <c r="F58" s="47" t="s">
        <v>90</v>
      </c>
      <c r="G58" s="11"/>
      <c r="H58" s="11"/>
    </row>
    <row r="59" spans="1:14" ht="12.75">
      <c r="A59" s="36"/>
      <c r="B59" s="37"/>
      <c r="C59" s="42" t="s">
        <v>39</v>
      </c>
      <c r="D59" s="38" t="s">
        <v>91</v>
      </c>
      <c r="E59" s="39"/>
      <c r="F59" s="40"/>
      <c r="G59" s="7"/>
      <c r="H59" s="7"/>
      <c r="J59" s="10"/>
      <c r="K59" s="10"/>
      <c r="L59" s="10"/>
      <c r="M59" s="10"/>
      <c r="N59" s="10"/>
    </row>
    <row r="60" spans="1:8" s="10" customFormat="1" ht="25.5">
      <c r="A60" s="43" t="s">
        <v>381</v>
      </c>
      <c r="B60" s="43" t="s">
        <v>382</v>
      </c>
      <c r="C60" s="73" t="s">
        <v>92</v>
      </c>
      <c r="D60" s="74"/>
      <c r="E60" s="46" t="s">
        <v>319</v>
      </c>
      <c r="F60" s="47" t="s">
        <v>93</v>
      </c>
      <c r="G60" s="11"/>
      <c r="H60" s="11"/>
    </row>
    <row r="61" spans="1:8" s="10" customFormat="1" ht="25.5">
      <c r="A61" s="43" t="s">
        <v>383</v>
      </c>
      <c r="B61" s="43" t="s">
        <v>384</v>
      </c>
      <c r="C61" s="73" t="s">
        <v>94</v>
      </c>
      <c r="D61" s="74"/>
      <c r="E61" s="46" t="s">
        <v>319</v>
      </c>
      <c r="F61" s="47" t="s">
        <v>95</v>
      </c>
      <c r="G61" s="11"/>
      <c r="H61" s="11"/>
    </row>
    <row r="62" spans="1:8" s="10" customFormat="1" ht="76.5">
      <c r="A62" s="43" t="s">
        <v>385</v>
      </c>
      <c r="B62" s="43" t="s">
        <v>386</v>
      </c>
      <c r="C62" s="73" t="s">
        <v>96</v>
      </c>
      <c r="D62" s="74"/>
      <c r="E62" s="46" t="s">
        <v>319</v>
      </c>
      <c r="F62" s="47" t="s">
        <v>97</v>
      </c>
      <c r="G62" s="11"/>
      <c r="H62" s="11"/>
    </row>
    <row r="63" spans="1:8" s="10" customFormat="1" ht="76.5">
      <c r="A63" s="43" t="s">
        <v>387</v>
      </c>
      <c r="B63" s="43" t="s">
        <v>388</v>
      </c>
      <c r="C63" s="73" t="s">
        <v>98</v>
      </c>
      <c r="D63" s="74"/>
      <c r="E63" s="46" t="s">
        <v>319</v>
      </c>
      <c r="F63" s="47" t="s">
        <v>97</v>
      </c>
      <c r="G63" s="11"/>
      <c r="H63" s="11"/>
    </row>
    <row r="64" spans="1:8" s="10" customFormat="1" ht="38.25">
      <c r="A64" s="43" t="s">
        <v>389</v>
      </c>
      <c r="B64" s="43" t="s">
        <v>372</v>
      </c>
      <c r="C64" s="73" t="s">
        <v>80</v>
      </c>
      <c r="D64" s="74"/>
      <c r="E64" s="46" t="s">
        <v>319</v>
      </c>
      <c r="F64" s="47" t="s">
        <v>81</v>
      </c>
      <c r="G64" s="11"/>
      <c r="H64" s="11"/>
    </row>
    <row r="65" spans="1:8" s="10" customFormat="1" ht="25.5">
      <c r="A65" s="43" t="s">
        <v>390</v>
      </c>
      <c r="B65" s="43" t="s">
        <v>391</v>
      </c>
      <c r="C65" s="73" t="s">
        <v>99</v>
      </c>
      <c r="D65" s="74"/>
      <c r="E65" s="46" t="s">
        <v>319</v>
      </c>
      <c r="F65" s="47" t="s">
        <v>78</v>
      </c>
      <c r="G65" s="11"/>
      <c r="H65" s="11"/>
    </row>
    <row r="66" spans="1:14" ht="12.75">
      <c r="A66" s="36"/>
      <c r="B66" s="42" t="s">
        <v>9</v>
      </c>
      <c r="C66" s="37" t="s">
        <v>100</v>
      </c>
      <c r="D66" s="38"/>
      <c r="E66" s="39"/>
      <c r="F66" s="40"/>
      <c r="G66" s="7"/>
      <c r="H66" s="7"/>
      <c r="J66" s="10"/>
      <c r="K66" s="10"/>
      <c r="L66" s="10"/>
      <c r="M66" s="10"/>
      <c r="N66" s="10"/>
    </row>
    <row r="67" spans="1:8" s="10" customFormat="1" ht="25.5">
      <c r="A67" s="43" t="s">
        <v>392</v>
      </c>
      <c r="B67" s="43" t="s">
        <v>393</v>
      </c>
      <c r="C67" s="73" t="s">
        <v>101</v>
      </c>
      <c r="D67" s="74"/>
      <c r="E67" s="46" t="s">
        <v>319</v>
      </c>
      <c r="F67" s="47" t="s">
        <v>102</v>
      </c>
      <c r="G67" s="11"/>
      <c r="H67" s="11"/>
    </row>
    <row r="68" spans="1:8" s="10" customFormat="1" ht="25.5">
      <c r="A68" s="43" t="s">
        <v>394</v>
      </c>
      <c r="B68" s="43" t="s">
        <v>395</v>
      </c>
      <c r="C68" s="73" t="s">
        <v>103</v>
      </c>
      <c r="D68" s="74"/>
      <c r="E68" s="46" t="s">
        <v>319</v>
      </c>
      <c r="F68" s="47" t="s">
        <v>104</v>
      </c>
      <c r="G68" s="11"/>
      <c r="H68" s="11"/>
    </row>
    <row r="69" spans="1:14" ht="12.75">
      <c r="A69" s="41" t="s">
        <v>9</v>
      </c>
      <c r="B69" s="37" t="s">
        <v>105</v>
      </c>
      <c r="C69" s="37"/>
      <c r="D69" s="38"/>
      <c r="E69" s="39"/>
      <c r="F69" s="40"/>
      <c r="G69" s="7"/>
      <c r="H69" s="7"/>
      <c r="J69" s="10"/>
      <c r="K69" s="10"/>
      <c r="L69" s="10"/>
      <c r="M69" s="10"/>
      <c r="N69" s="10"/>
    </row>
    <row r="70" spans="1:14" ht="12.75">
      <c r="A70" s="36"/>
      <c r="B70" s="42" t="s">
        <v>9</v>
      </c>
      <c r="C70" s="37" t="s">
        <v>106</v>
      </c>
      <c r="D70" s="38"/>
      <c r="E70" s="39"/>
      <c r="F70" s="40"/>
      <c r="G70" s="7"/>
      <c r="H70" s="7"/>
      <c r="J70" s="10"/>
      <c r="K70" s="10"/>
      <c r="L70" s="10"/>
      <c r="M70" s="10"/>
      <c r="N70" s="10"/>
    </row>
    <row r="71" spans="1:14" ht="12.75">
      <c r="A71" s="36"/>
      <c r="B71" s="37"/>
      <c r="C71" s="42" t="s">
        <v>39</v>
      </c>
      <c r="D71" s="38" t="s">
        <v>38</v>
      </c>
      <c r="E71" s="39"/>
      <c r="F71" s="40"/>
      <c r="G71" s="7"/>
      <c r="H71" s="7"/>
      <c r="J71" s="10"/>
      <c r="K71" s="10"/>
      <c r="L71" s="10"/>
      <c r="M71" s="10"/>
      <c r="N71" s="10"/>
    </row>
    <row r="72" spans="1:8" s="10" customFormat="1" ht="51">
      <c r="A72" s="43" t="s">
        <v>396</v>
      </c>
      <c r="B72" s="43"/>
      <c r="C72" s="73" t="s">
        <v>107</v>
      </c>
      <c r="D72" s="74"/>
      <c r="E72" s="46" t="s">
        <v>319</v>
      </c>
      <c r="F72" s="47" t="s">
        <v>108</v>
      </c>
      <c r="G72" s="11"/>
      <c r="H72" s="11"/>
    </row>
    <row r="73" spans="1:8" s="10" customFormat="1" ht="25.5">
      <c r="A73" s="43" t="s">
        <v>397</v>
      </c>
      <c r="B73" s="43" t="s">
        <v>398</v>
      </c>
      <c r="C73" s="47" t="s">
        <v>109</v>
      </c>
      <c r="D73" s="47" t="s">
        <v>110</v>
      </c>
      <c r="E73" s="46" t="s">
        <v>319</v>
      </c>
      <c r="F73" s="47" t="s">
        <v>111</v>
      </c>
      <c r="G73" s="11"/>
      <c r="H73" s="11"/>
    </row>
    <row r="74" spans="1:8" s="10" customFormat="1" ht="25.5">
      <c r="A74" s="43" t="s">
        <v>399</v>
      </c>
      <c r="B74" s="43" t="s">
        <v>400</v>
      </c>
      <c r="C74" s="47" t="s">
        <v>109</v>
      </c>
      <c r="D74" s="47" t="s">
        <v>112</v>
      </c>
      <c r="E74" s="46" t="s">
        <v>319</v>
      </c>
      <c r="F74" s="47" t="s">
        <v>113</v>
      </c>
      <c r="G74" s="11"/>
      <c r="H74" s="11"/>
    </row>
    <row r="75" spans="1:8" s="10" customFormat="1" ht="25.5">
      <c r="A75" s="43" t="s">
        <v>401</v>
      </c>
      <c r="B75" s="43" t="s">
        <v>402</v>
      </c>
      <c r="C75" s="47" t="s">
        <v>109</v>
      </c>
      <c r="D75" s="47" t="s">
        <v>114</v>
      </c>
      <c r="E75" s="46" t="s">
        <v>319</v>
      </c>
      <c r="F75" s="47" t="s">
        <v>115</v>
      </c>
      <c r="G75" s="11"/>
      <c r="H75" s="11"/>
    </row>
    <row r="76" spans="1:8" s="10" customFormat="1" ht="25.5">
      <c r="A76" s="43" t="s">
        <v>403</v>
      </c>
      <c r="B76" s="43" t="s">
        <v>404</v>
      </c>
      <c r="C76" s="47" t="s">
        <v>109</v>
      </c>
      <c r="D76" s="47" t="s">
        <v>116</v>
      </c>
      <c r="E76" s="46" t="s">
        <v>319</v>
      </c>
      <c r="F76" s="47" t="s">
        <v>117</v>
      </c>
      <c r="G76" s="11"/>
      <c r="H76" s="11"/>
    </row>
    <row r="77" spans="1:8" s="10" customFormat="1" ht="25.5">
      <c r="A77" s="43" t="s">
        <v>405</v>
      </c>
      <c r="B77" s="43" t="s">
        <v>406</v>
      </c>
      <c r="C77" s="73" t="s">
        <v>118</v>
      </c>
      <c r="D77" s="74"/>
      <c r="E77" s="46" t="s">
        <v>319</v>
      </c>
      <c r="F77" s="47" t="s">
        <v>74</v>
      </c>
      <c r="G77" s="11"/>
      <c r="H77" s="11"/>
    </row>
    <row r="78" spans="1:8" s="10" customFormat="1" ht="25.5">
      <c r="A78" s="43" t="s">
        <v>407</v>
      </c>
      <c r="B78" s="43" t="s">
        <v>408</v>
      </c>
      <c r="C78" s="73" t="s">
        <v>119</v>
      </c>
      <c r="D78" s="74"/>
      <c r="E78" s="46" t="s">
        <v>319</v>
      </c>
      <c r="F78" s="47" t="s">
        <v>120</v>
      </c>
      <c r="G78" s="11"/>
      <c r="H78" s="11"/>
    </row>
    <row r="79" spans="1:14" ht="12.75">
      <c r="A79" s="36"/>
      <c r="B79" s="37"/>
      <c r="C79" s="42" t="s">
        <v>39</v>
      </c>
      <c r="D79" s="38" t="s">
        <v>121</v>
      </c>
      <c r="E79" s="39"/>
      <c r="F79" s="40"/>
      <c r="G79" s="7"/>
      <c r="H79" s="7"/>
      <c r="J79" s="10"/>
      <c r="K79" s="10"/>
      <c r="L79" s="10"/>
      <c r="M79" s="10"/>
      <c r="N79" s="10"/>
    </row>
    <row r="80" spans="1:8" s="10" customFormat="1" ht="25.5">
      <c r="A80" s="43" t="s">
        <v>409</v>
      </c>
      <c r="B80" s="43" t="s">
        <v>410</v>
      </c>
      <c r="C80" s="73" t="s">
        <v>122</v>
      </c>
      <c r="D80" s="74"/>
      <c r="E80" s="46" t="s">
        <v>319</v>
      </c>
      <c r="F80" s="47" t="s">
        <v>123</v>
      </c>
      <c r="G80" s="11"/>
      <c r="H80" s="11"/>
    </row>
    <row r="81" spans="1:8" s="10" customFormat="1" ht="25.5">
      <c r="A81" s="43" t="s">
        <v>411</v>
      </c>
      <c r="B81" s="43" t="s">
        <v>412</v>
      </c>
      <c r="C81" s="73" t="s">
        <v>124</v>
      </c>
      <c r="D81" s="74"/>
      <c r="E81" s="46" t="s">
        <v>319</v>
      </c>
      <c r="F81" s="47" t="s">
        <v>123</v>
      </c>
      <c r="G81" s="11"/>
      <c r="H81" s="11"/>
    </row>
    <row r="82" spans="1:14" ht="12.75">
      <c r="A82" s="36"/>
      <c r="B82" s="42" t="s">
        <v>9</v>
      </c>
      <c r="C82" s="37" t="s">
        <v>125</v>
      </c>
      <c r="D82" s="38"/>
      <c r="E82" s="39"/>
      <c r="F82" s="40"/>
      <c r="G82" s="7"/>
      <c r="H82" s="7"/>
      <c r="J82" s="10"/>
      <c r="K82" s="10"/>
      <c r="L82" s="10"/>
      <c r="M82" s="10"/>
      <c r="N82" s="10"/>
    </row>
    <row r="83" spans="1:8" s="10" customFormat="1" ht="25.5">
      <c r="A83" s="43" t="s">
        <v>413</v>
      </c>
      <c r="B83" s="43" t="s">
        <v>414</v>
      </c>
      <c r="C83" s="47" t="s">
        <v>126</v>
      </c>
      <c r="D83" s="47" t="s">
        <v>110</v>
      </c>
      <c r="E83" s="46" t="s">
        <v>319</v>
      </c>
      <c r="F83" s="47" t="s">
        <v>127</v>
      </c>
      <c r="G83" s="11"/>
      <c r="H83" s="11"/>
    </row>
    <row r="84" spans="1:8" s="10" customFormat="1" ht="25.5">
      <c r="A84" s="43" t="s">
        <v>415</v>
      </c>
      <c r="B84" s="43" t="s">
        <v>416</v>
      </c>
      <c r="C84" s="47" t="s">
        <v>126</v>
      </c>
      <c r="D84" s="47" t="s">
        <v>112</v>
      </c>
      <c r="E84" s="46" t="s">
        <v>319</v>
      </c>
      <c r="F84" s="47" t="s">
        <v>128</v>
      </c>
      <c r="G84" s="11"/>
      <c r="H84" s="11"/>
    </row>
    <row r="85" spans="1:8" s="10" customFormat="1" ht="25.5">
      <c r="A85" s="43" t="s">
        <v>417</v>
      </c>
      <c r="B85" s="43" t="s">
        <v>418</v>
      </c>
      <c r="C85" s="47" t="s">
        <v>126</v>
      </c>
      <c r="D85" s="47" t="s">
        <v>114</v>
      </c>
      <c r="E85" s="46" t="s">
        <v>319</v>
      </c>
      <c r="F85" s="47" t="s">
        <v>129</v>
      </c>
      <c r="G85" s="11"/>
      <c r="H85" s="11"/>
    </row>
    <row r="86" spans="1:8" s="10" customFormat="1" ht="25.5">
      <c r="A86" s="43" t="s">
        <v>419</v>
      </c>
      <c r="B86" s="43" t="s">
        <v>420</v>
      </c>
      <c r="C86" s="47" t="s">
        <v>126</v>
      </c>
      <c r="D86" s="47" t="s">
        <v>116</v>
      </c>
      <c r="E86" s="46" t="s">
        <v>319</v>
      </c>
      <c r="F86" s="47" t="s">
        <v>130</v>
      </c>
      <c r="G86" s="11"/>
      <c r="H86" s="11"/>
    </row>
    <row r="87" spans="1:8" s="10" customFormat="1" ht="25.5">
      <c r="A87" s="43" t="s">
        <v>421</v>
      </c>
      <c r="B87" s="43" t="s">
        <v>422</v>
      </c>
      <c r="C87" s="73" t="s">
        <v>131</v>
      </c>
      <c r="D87" s="74"/>
      <c r="E87" s="46" t="s">
        <v>319</v>
      </c>
      <c r="F87" s="50" t="s">
        <v>132</v>
      </c>
      <c r="G87" s="23"/>
      <c r="H87" s="23"/>
    </row>
    <row r="88" spans="1:8" s="10" customFormat="1" ht="25.5">
      <c r="A88" s="43" t="s">
        <v>423</v>
      </c>
      <c r="B88" s="43" t="s">
        <v>424</v>
      </c>
      <c r="C88" s="73" t="s">
        <v>133</v>
      </c>
      <c r="D88" s="74"/>
      <c r="E88" s="46" t="s">
        <v>319</v>
      </c>
      <c r="F88" s="50" t="s">
        <v>132</v>
      </c>
      <c r="G88" s="23"/>
      <c r="H88" s="23"/>
    </row>
    <row r="89" spans="1:8" s="10" customFormat="1" ht="25.5">
      <c r="A89" s="43" t="s">
        <v>425</v>
      </c>
      <c r="B89" s="43"/>
      <c r="C89" s="73" t="s">
        <v>134</v>
      </c>
      <c r="D89" s="74"/>
      <c r="E89" s="46" t="s">
        <v>319</v>
      </c>
      <c r="F89" s="47" t="s">
        <v>135</v>
      </c>
      <c r="G89" s="11"/>
      <c r="H89" s="11"/>
    </row>
    <row r="90" spans="1:14" ht="12.75">
      <c r="A90" s="36"/>
      <c r="B90" s="42" t="s">
        <v>9</v>
      </c>
      <c r="C90" s="37" t="s">
        <v>136</v>
      </c>
      <c r="D90" s="38"/>
      <c r="E90" s="39"/>
      <c r="F90" s="40"/>
      <c r="G90" s="7"/>
      <c r="H90" s="7"/>
      <c r="J90" s="10"/>
      <c r="K90" s="10"/>
      <c r="L90" s="10"/>
      <c r="M90" s="10"/>
      <c r="N90" s="10"/>
    </row>
    <row r="91" spans="1:8" s="10" customFormat="1" ht="25.5">
      <c r="A91" s="43" t="s">
        <v>426</v>
      </c>
      <c r="B91" s="43" t="s">
        <v>427</v>
      </c>
      <c r="C91" s="77" t="s">
        <v>137</v>
      </c>
      <c r="D91" s="77"/>
      <c r="E91" s="46" t="s">
        <v>319</v>
      </c>
      <c r="F91" s="47" t="s">
        <v>138</v>
      </c>
      <c r="G91" s="11"/>
      <c r="H91" s="11"/>
    </row>
    <row r="92" spans="1:8" s="10" customFormat="1" ht="25.5">
      <c r="A92" s="43" t="s">
        <v>428</v>
      </c>
      <c r="B92" s="43" t="s">
        <v>429</v>
      </c>
      <c r="C92" s="73" t="s">
        <v>139</v>
      </c>
      <c r="D92" s="74"/>
      <c r="E92" s="46" t="s">
        <v>319</v>
      </c>
      <c r="F92" s="47" t="s">
        <v>140</v>
      </c>
      <c r="G92" s="11"/>
      <c r="H92" s="11"/>
    </row>
    <row r="93" spans="1:14" ht="12.75">
      <c r="A93" s="41" t="s">
        <v>9</v>
      </c>
      <c r="B93" s="37" t="s">
        <v>141</v>
      </c>
      <c r="C93" s="37"/>
      <c r="D93" s="38"/>
      <c r="E93" s="39"/>
      <c r="F93" s="40"/>
      <c r="G93" s="7"/>
      <c r="H93" s="7"/>
      <c r="J93" s="10"/>
      <c r="K93" s="10"/>
      <c r="L93" s="10"/>
      <c r="M93" s="10"/>
      <c r="N93" s="10"/>
    </row>
    <row r="94" spans="1:14" ht="12.75">
      <c r="A94" s="36"/>
      <c r="B94" s="42" t="s">
        <v>9</v>
      </c>
      <c r="C94" s="37" t="s">
        <v>142</v>
      </c>
      <c r="D94" s="38"/>
      <c r="E94" s="39"/>
      <c r="F94" s="40"/>
      <c r="G94" s="7"/>
      <c r="H94" s="7"/>
      <c r="J94" s="10"/>
      <c r="K94" s="10"/>
      <c r="L94" s="10"/>
      <c r="M94" s="10"/>
      <c r="N94" s="10"/>
    </row>
    <row r="95" spans="1:8" s="10" customFormat="1" ht="38.25">
      <c r="A95" s="43" t="s">
        <v>430</v>
      </c>
      <c r="B95" s="43" t="s">
        <v>431</v>
      </c>
      <c r="C95" s="73" t="s">
        <v>143</v>
      </c>
      <c r="D95" s="74"/>
      <c r="E95" s="46" t="s">
        <v>319</v>
      </c>
      <c r="F95" s="47" t="s">
        <v>144</v>
      </c>
      <c r="G95" s="11"/>
      <c r="H95" s="11"/>
    </row>
    <row r="96" spans="1:8" s="10" customFormat="1" ht="25.5">
      <c r="A96" s="43" t="s">
        <v>432</v>
      </c>
      <c r="B96" s="43" t="s">
        <v>433</v>
      </c>
      <c r="C96" s="73" t="s">
        <v>145</v>
      </c>
      <c r="D96" s="74"/>
      <c r="E96" s="46" t="s">
        <v>319</v>
      </c>
      <c r="F96" s="47" t="s">
        <v>74</v>
      </c>
      <c r="G96" s="11"/>
      <c r="H96" s="11"/>
    </row>
    <row r="97" spans="1:8" s="10" customFormat="1" ht="25.5">
      <c r="A97" s="43" t="s">
        <v>434</v>
      </c>
      <c r="B97" s="43" t="s">
        <v>435</v>
      </c>
      <c r="C97" s="73" t="s">
        <v>146</v>
      </c>
      <c r="D97" s="74"/>
      <c r="E97" s="46" t="s">
        <v>319</v>
      </c>
      <c r="F97" s="50" t="s">
        <v>147</v>
      </c>
      <c r="G97" s="23"/>
      <c r="H97" s="23"/>
    </row>
    <row r="98" spans="1:14" ht="12.75">
      <c r="A98" s="41" t="s">
        <v>9</v>
      </c>
      <c r="B98" s="37" t="s">
        <v>148</v>
      </c>
      <c r="C98" s="37"/>
      <c r="D98" s="38"/>
      <c r="E98" s="39"/>
      <c r="F98" s="40"/>
      <c r="G98" s="7"/>
      <c r="H98" s="7"/>
      <c r="J98" s="10"/>
      <c r="K98" s="10"/>
      <c r="L98" s="10"/>
      <c r="M98" s="10"/>
      <c r="N98" s="10"/>
    </row>
    <row r="99" spans="1:14" ht="12.75">
      <c r="A99" s="36"/>
      <c r="B99" s="42" t="s">
        <v>9</v>
      </c>
      <c r="C99" s="37" t="s">
        <v>149</v>
      </c>
      <c r="D99" s="38"/>
      <c r="E99" s="39"/>
      <c r="F99" s="40"/>
      <c r="G99" s="7"/>
      <c r="H99" s="7"/>
      <c r="J99" s="10"/>
      <c r="K99" s="10"/>
      <c r="L99" s="10"/>
      <c r="M99" s="10"/>
      <c r="N99" s="10"/>
    </row>
    <row r="100" spans="1:8" s="10" customFormat="1" ht="25.5">
      <c r="A100" s="43" t="s">
        <v>436</v>
      </c>
      <c r="B100" s="43" t="s">
        <v>437</v>
      </c>
      <c r="C100" s="73"/>
      <c r="D100" s="74"/>
      <c r="E100" s="46" t="s">
        <v>319</v>
      </c>
      <c r="F100" s="47" t="s">
        <v>74</v>
      </c>
      <c r="G100" s="11"/>
      <c r="H100" s="11"/>
    </row>
    <row r="101" spans="1:14" ht="12.75">
      <c r="A101" s="36"/>
      <c r="B101" s="42" t="s">
        <v>9</v>
      </c>
      <c r="C101" s="37" t="s">
        <v>87</v>
      </c>
      <c r="D101" s="38"/>
      <c r="E101" s="39"/>
      <c r="F101" s="40"/>
      <c r="G101" s="7"/>
      <c r="H101" s="7"/>
      <c r="J101" s="10"/>
      <c r="K101" s="10"/>
      <c r="L101" s="10"/>
      <c r="M101" s="10"/>
      <c r="N101" s="10"/>
    </row>
    <row r="102" spans="1:8" s="10" customFormat="1" ht="51">
      <c r="A102" s="43" t="s">
        <v>438</v>
      </c>
      <c r="B102" s="43" t="s">
        <v>439</v>
      </c>
      <c r="C102" s="73" t="s">
        <v>150</v>
      </c>
      <c r="D102" s="74"/>
      <c r="E102" s="46" t="s">
        <v>319</v>
      </c>
      <c r="F102" s="47" t="s">
        <v>151</v>
      </c>
      <c r="G102" s="11"/>
      <c r="H102" s="11"/>
    </row>
    <row r="103" spans="1:8" s="10" customFormat="1" ht="25.5">
      <c r="A103" s="43" t="s">
        <v>440</v>
      </c>
      <c r="B103" s="43" t="s">
        <v>441</v>
      </c>
      <c r="C103" s="73" t="s">
        <v>152</v>
      </c>
      <c r="D103" s="74"/>
      <c r="E103" s="46" t="s">
        <v>319</v>
      </c>
      <c r="F103" s="47" t="s">
        <v>153</v>
      </c>
      <c r="G103" s="11"/>
      <c r="H103" s="11"/>
    </row>
    <row r="104" spans="1:14" ht="12.75">
      <c r="A104" s="36"/>
      <c r="B104" s="42" t="s">
        <v>9</v>
      </c>
      <c r="C104" s="37" t="s">
        <v>154</v>
      </c>
      <c r="D104" s="38"/>
      <c r="E104" s="39"/>
      <c r="F104" s="40"/>
      <c r="G104" s="7"/>
      <c r="H104" s="7"/>
      <c r="J104" s="10"/>
      <c r="K104" s="10"/>
      <c r="L104" s="10"/>
      <c r="M104" s="10"/>
      <c r="N104" s="10"/>
    </row>
    <row r="105" spans="1:8" s="10" customFormat="1" ht="38.25">
      <c r="A105" s="43" t="s">
        <v>442</v>
      </c>
      <c r="B105" s="43" t="s">
        <v>443</v>
      </c>
      <c r="C105" s="73" t="s">
        <v>155</v>
      </c>
      <c r="D105" s="74"/>
      <c r="E105" s="46" t="s">
        <v>319</v>
      </c>
      <c r="F105" s="47" t="s">
        <v>156</v>
      </c>
      <c r="G105" s="11"/>
      <c r="H105" s="11"/>
    </row>
    <row r="106" spans="1:8" s="10" customFormat="1" ht="25.5">
      <c r="A106" s="43" t="s">
        <v>444</v>
      </c>
      <c r="B106" s="43" t="s">
        <v>445</v>
      </c>
      <c r="C106" s="73" t="s">
        <v>157</v>
      </c>
      <c r="D106" s="74"/>
      <c r="E106" s="46" t="s">
        <v>319</v>
      </c>
      <c r="F106" s="47" t="s">
        <v>158</v>
      </c>
      <c r="G106" s="11"/>
      <c r="H106" s="11"/>
    </row>
    <row r="107" spans="1:8" s="10" customFormat="1" ht="25.5">
      <c r="A107" s="43" t="s">
        <v>446</v>
      </c>
      <c r="B107" s="43" t="s">
        <v>447</v>
      </c>
      <c r="C107" s="73" t="s">
        <v>159</v>
      </c>
      <c r="D107" s="74"/>
      <c r="E107" s="46" t="s">
        <v>319</v>
      </c>
      <c r="F107" s="47" t="s">
        <v>160</v>
      </c>
      <c r="G107" s="11"/>
      <c r="H107" s="11"/>
    </row>
    <row r="108" spans="1:8" s="10" customFormat="1" ht="25.5">
      <c r="A108" s="43" t="s">
        <v>448</v>
      </c>
      <c r="B108" s="43" t="s">
        <v>449</v>
      </c>
      <c r="C108" s="73" t="s">
        <v>161</v>
      </c>
      <c r="D108" s="74"/>
      <c r="E108" s="46" t="s">
        <v>319</v>
      </c>
      <c r="F108" s="47" t="s">
        <v>162</v>
      </c>
      <c r="G108" s="11"/>
      <c r="H108" s="11"/>
    </row>
    <row r="109" spans="1:8" s="10" customFormat="1" ht="25.5">
      <c r="A109" s="43" t="s">
        <v>450</v>
      </c>
      <c r="B109" s="43" t="s">
        <v>447</v>
      </c>
      <c r="C109" s="47" t="s">
        <v>163</v>
      </c>
      <c r="D109" s="47" t="s">
        <v>164</v>
      </c>
      <c r="E109" s="46" t="s">
        <v>319</v>
      </c>
      <c r="F109" s="47" t="s">
        <v>160</v>
      </c>
      <c r="G109" s="11"/>
      <c r="H109" s="11"/>
    </row>
    <row r="110" spans="1:8" s="10" customFormat="1" ht="25.5">
      <c r="A110" s="43" t="s">
        <v>451</v>
      </c>
      <c r="B110" s="43" t="s">
        <v>452</v>
      </c>
      <c r="C110" s="47" t="s">
        <v>163</v>
      </c>
      <c r="D110" s="47" t="s">
        <v>165</v>
      </c>
      <c r="E110" s="46" t="s">
        <v>319</v>
      </c>
      <c r="F110" s="47" t="s">
        <v>160</v>
      </c>
      <c r="G110" s="11"/>
      <c r="H110" s="11"/>
    </row>
    <row r="111" spans="1:8" s="10" customFormat="1" ht="25.5">
      <c r="A111" s="43" t="s">
        <v>453</v>
      </c>
      <c r="B111" s="43" t="s">
        <v>454</v>
      </c>
      <c r="C111" s="47" t="s">
        <v>163</v>
      </c>
      <c r="D111" s="47" t="s">
        <v>166</v>
      </c>
      <c r="E111" s="46" t="s">
        <v>319</v>
      </c>
      <c r="F111" s="47" t="s">
        <v>160</v>
      </c>
      <c r="G111" s="11"/>
      <c r="H111" s="11"/>
    </row>
    <row r="112" spans="1:8" s="10" customFormat="1" ht="25.5">
      <c r="A112" s="43" t="s">
        <v>455</v>
      </c>
      <c r="B112" s="43" t="s">
        <v>456</v>
      </c>
      <c r="C112" s="47" t="s">
        <v>163</v>
      </c>
      <c r="D112" s="47" t="s">
        <v>167</v>
      </c>
      <c r="E112" s="46" t="s">
        <v>319</v>
      </c>
      <c r="F112" s="47" t="s">
        <v>160</v>
      </c>
      <c r="G112" s="11"/>
      <c r="H112" s="11"/>
    </row>
    <row r="113" spans="1:8" s="10" customFormat="1" ht="25.5">
      <c r="A113" s="43" t="s">
        <v>457</v>
      </c>
      <c r="B113" s="43" t="s">
        <v>449</v>
      </c>
      <c r="C113" s="47" t="s">
        <v>168</v>
      </c>
      <c r="D113" s="47" t="s">
        <v>164</v>
      </c>
      <c r="E113" s="46" t="s">
        <v>319</v>
      </c>
      <c r="F113" s="47" t="s">
        <v>162</v>
      </c>
      <c r="G113" s="11"/>
      <c r="H113" s="11"/>
    </row>
    <row r="114" spans="1:8" s="10" customFormat="1" ht="25.5">
      <c r="A114" s="43" t="s">
        <v>458</v>
      </c>
      <c r="B114" s="43" t="s">
        <v>459</v>
      </c>
      <c r="C114" s="47" t="s">
        <v>168</v>
      </c>
      <c r="D114" s="47" t="s">
        <v>165</v>
      </c>
      <c r="E114" s="46" t="s">
        <v>319</v>
      </c>
      <c r="F114" s="47" t="s">
        <v>162</v>
      </c>
      <c r="G114" s="11"/>
      <c r="H114" s="11"/>
    </row>
    <row r="115" spans="1:8" s="10" customFormat="1" ht="25.5">
      <c r="A115" s="43" t="s">
        <v>460</v>
      </c>
      <c r="B115" s="43" t="s">
        <v>461</v>
      </c>
      <c r="C115" s="47" t="s">
        <v>168</v>
      </c>
      <c r="D115" s="47" t="s">
        <v>166</v>
      </c>
      <c r="E115" s="46" t="s">
        <v>319</v>
      </c>
      <c r="F115" s="47" t="s">
        <v>162</v>
      </c>
      <c r="G115" s="11"/>
      <c r="H115" s="11"/>
    </row>
    <row r="116" spans="1:8" s="10" customFormat="1" ht="25.5">
      <c r="A116" s="43" t="s">
        <v>462</v>
      </c>
      <c r="B116" s="43" t="s">
        <v>463</v>
      </c>
      <c r="C116" s="47" t="s">
        <v>168</v>
      </c>
      <c r="D116" s="47" t="s">
        <v>167</v>
      </c>
      <c r="E116" s="46" t="s">
        <v>319</v>
      </c>
      <c r="F116" s="47" t="s">
        <v>162</v>
      </c>
      <c r="G116" s="11"/>
      <c r="H116" s="11"/>
    </row>
    <row r="117" spans="1:8" s="10" customFormat="1" ht="38.25">
      <c r="A117" s="43" t="s">
        <v>464</v>
      </c>
      <c r="B117" s="43" t="s">
        <v>465</v>
      </c>
      <c r="C117" s="73" t="s">
        <v>169</v>
      </c>
      <c r="D117" s="74"/>
      <c r="E117" s="46" t="s">
        <v>319</v>
      </c>
      <c r="F117" s="47" t="s">
        <v>170</v>
      </c>
      <c r="G117" s="11"/>
      <c r="H117" s="11"/>
    </row>
    <row r="118" spans="1:14" ht="12.75">
      <c r="A118" s="36"/>
      <c r="B118" s="42" t="s">
        <v>9</v>
      </c>
      <c r="C118" s="37" t="s">
        <v>171</v>
      </c>
      <c r="D118" s="38"/>
      <c r="E118" s="39"/>
      <c r="F118" s="40"/>
      <c r="G118" s="7"/>
      <c r="H118" s="7"/>
      <c r="J118" s="10"/>
      <c r="K118" s="10"/>
      <c r="L118" s="10"/>
      <c r="M118" s="10"/>
      <c r="N118" s="10"/>
    </row>
    <row r="119" spans="1:8" s="10" customFormat="1" ht="63.75">
      <c r="A119" s="43" t="s">
        <v>466</v>
      </c>
      <c r="B119" s="43" t="s">
        <v>467</v>
      </c>
      <c r="C119" s="73"/>
      <c r="D119" s="74"/>
      <c r="E119" s="46" t="s">
        <v>319</v>
      </c>
      <c r="F119" s="47" t="s">
        <v>172</v>
      </c>
      <c r="G119" s="11"/>
      <c r="H119" s="11"/>
    </row>
    <row r="120" spans="1:14" ht="12.75">
      <c r="A120" s="36"/>
      <c r="B120" s="42" t="s">
        <v>9</v>
      </c>
      <c r="C120" s="37" t="s">
        <v>173</v>
      </c>
      <c r="D120" s="38"/>
      <c r="E120" s="39"/>
      <c r="F120" s="40"/>
      <c r="G120" s="7"/>
      <c r="H120" s="7"/>
      <c r="J120" s="10"/>
      <c r="K120" s="10"/>
      <c r="L120" s="10"/>
      <c r="M120" s="10"/>
      <c r="N120" s="10"/>
    </row>
    <row r="121" spans="1:8" s="10" customFormat="1" ht="25.5">
      <c r="A121" s="43" t="s">
        <v>468</v>
      </c>
      <c r="B121" s="43" t="s">
        <v>469</v>
      </c>
      <c r="C121" s="73"/>
      <c r="D121" s="74"/>
      <c r="E121" s="46" t="s">
        <v>319</v>
      </c>
      <c r="F121" s="50" t="s">
        <v>132</v>
      </c>
      <c r="G121" s="23"/>
      <c r="H121" s="23"/>
    </row>
    <row r="122" spans="1:14" s="29" customFormat="1" ht="12.75">
      <c r="A122" s="58"/>
      <c r="B122" s="42" t="s">
        <v>9</v>
      </c>
      <c r="C122" s="37" t="s">
        <v>174</v>
      </c>
      <c r="D122" s="59"/>
      <c r="E122" s="39"/>
      <c r="F122" s="60"/>
      <c r="G122" s="27"/>
      <c r="H122" s="28"/>
      <c r="J122" s="30"/>
      <c r="K122" s="30"/>
      <c r="L122" s="30"/>
      <c r="M122" s="30"/>
      <c r="N122" s="30"/>
    </row>
    <row r="123" spans="1:8" s="10" customFormat="1" ht="63.75">
      <c r="A123" s="43" t="s">
        <v>470</v>
      </c>
      <c r="B123" s="43" t="s">
        <v>471</v>
      </c>
      <c r="C123" s="73"/>
      <c r="D123" s="74"/>
      <c r="E123" s="46" t="s">
        <v>319</v>
      </c>
      <c r="F123" s="47" t="s">
        <v>175</v>
      </c>
      <c r="G123" s="14"/>
      <c r="H123" s="11"/>
    </row>
    <row r="124" spans="1:14" s="29" customFormat="1" ht="12.75">
      <c r="A124" s="58"/>
      <c r="B124" s="42" t="s">
        <v>9</v>
      </c>
      <c r="C124" s="37" t="s">
        <v>176</v>
      </c>
      <c r="D124" s="59"/>
      <c r="E124" s="39"/>
      <c r="F124" s="60"/>
      <c r="G124" s="27"/>
      <c r="H124" s="28"/>
      <c r="J124" s="30"/>
      <c r="K124" s="30"/>
      <c r="L124" s="30"/>
      <c r="M124" s="30"/>
      <c r="N124" s="30"/>
    </row>
    <row r="125" spans="1:14" ht="25.5">
      <c r="A125" s="43" t="s">
        <v>472</v>
      </c>
      <c r="B125" s="43"/>
      <c r="C125" s="73"/>
      <c r="D125" s="74"/>
      <c r="E125" s="46" t="s">
        <v>319</v>
      </c>
      <c r="F125" s="56" t="s">
        <v>177</v>
      </c>
      <c r="G125" s="14"/>
      <c r="H125" s="11"/>
      <c r="J125" s="10"/>
      <c r="K125" s="10"/>
      <c r="L125" s="10"/>
      <c r="M125" s="10"/>
      <c r="N125" s="10"/>
    </row>
    <row r="126" spans="1:14" ht="12.75">
      <c r="A126" s="41" t="s">
        <v>9</v>
      </c>
      <c r="B126" s="37" t="s">
        <v>178</v>
      </c>
      <c r="C126" s="37"/>
      <c r="D126" s="38"/>
      <c r="E126" s="39"/>
      <c r="F126" s="40"/>
      <c r="G126" s="7"/>
      <c r="H126" s="7"/>
      <c r="J126" s="10"/>
      <c r="K126" s="10"/>
      <c r="L126" s="10"/>
      <c r="M126" s="10"/>
      <c r="N126" s="10"/>
    </row>
    <row r="127" spans="1:8" s="10" customFormat="1" ht="12.75">
      <c r="A127" s="43" t="s">
        <v>473</v>
      </c>
      <c r="B127" s="43" t="s">
        <v>474</v>
      </c>
      <c r="C127" s="78" t="s">
        <v>179</v>
      </c>
      <c r="D127" s="74"/>
      <c r="E127" s="46"/>
      <c r="F127" s="56" t="s">
        <v>180</v>
      </c>
      <c r="G127" s="11"/>
      <c r="H127" s="11"/>
    </row>
    <row r="128" spans="1:8" s="10" customFormat="1" ht="12.75">
      <c r="A128" s="43" t="s">
        <v>473</v>
      </c>
      <c r="B128" s="43" t="s">
        <v>475</v>
      </c>
      <c r="C128" s="78" t="s">
        <v>179</v>
      </c>
      <c r="D128" s="74"/>
      <c r="E128" s="46"/>
      <c r="F128" s="56" t="s">
        <v>181</v>
      </c>
      <c r="G128" s="11"/>
      <c r="H128" s="11"/>
    </row>
    <row r="129" spans="1:8" s="10" customFormat="1" ht="12.75">
      <c r="A129" s="43" t="s">
        <v>473</v>
      </c>
      <c r="B129" s="43" t="s">
        <v>476</v>
      </c>
      <c r="C129" s="78" t="s">
        <v>179</v>
      </c>
      <c r="D129" s="74"/>
      <c r="E129" s="46"/>
      <c r="F129" s="56" t="s">
        <v>182</v>
      </c>
      <c r="G129" s="11"/>
      <c r="H129" s="11"/>
    </row>
    <row r="130" spans="1:8" s="10" customFormat="1" ht="12.75">
      <c r="A130" s="43" t="s">
        <v>473</v>
      </c>
      <c r="B130" s="43" t="s">
        <v>477</v>
      </c>
      <c r="C130" s="78" t="s">
        <v>179</v>
      </c>
      <c r="D130" s="74"/>
      <c r="E130" s="46"/>
      <c r="F130" s="50" t="s">
        <v>183</v>
      </c>
      <c r="G130" s="23"/>
      <c r="H130" s="23"/>
    </row>
    <row r="131" spans="1:8" s="10" customFormat="1" ht="12.75">
      <c r="A131" s="43" t="s">
        <v>473</v>
      </c>
      <c r="B131" s="43" t="s">
        <v>478</v>
      </c>
      <c r="C131" s="78" t="s">
        <v>179</v>
      </c>
      <c r="D131" s="74"/>
      <c r="E131" s="46"/>
      <c r="F131" s="61" t="s">
        <v>184</v>
      </c>
      <c r="G131" s="11"/>
      <c r="H131" s="11"/>
    </row>
    <row r="132" spans="1:8" s="10" customFormat="1" ht="12.75">
      <c r="A132" s="43" t="s">
        <v>473</v>
      </c>
      <c r="B132" s="43" t="s">
        <v>479</v>
      </c>
      <c r="C132" s="78" t="s">
        <v>179</v>
      </c>
      <c r="D132" s="74"/>
      <c r="E132" s="46"/>
      <c r="F132" s="61" t="s">
        <v>185</v>
      </c>
      <c r="G132" s="11"/>
      <c r="H132" s="11"/>
    </row>
    <row r="133" spans="1:8" s="10" customFormat="1" ht="12.75">
      <c r="A133" s="43" t="s">
        <v>473</v>
      </c>
      <c r="B133" s="43" t="s">
        <v>480</v>
      </c>
      <c r="C133" s="78" t="s">
        <v>179</v>
      </c>
      <c r="D133" s="74"/>
      <c r="E133" s="46"/>
      <c r="F133" s="56" t="s">
        <v>180</v>
      </c>
      <c r="G133" s="11"/>
      <c r="H133" s="11"/>
    </row>
    <row r="134" spans="1:8" s="10" customFormat="1" ht="12.75">
      <c r="A134" s="43" t="s">
        <v>473</v>
      </c>
      <c r="B134" s="43" t="s">
        <v>481</v>
      </c>
      <c r="C134" s="78" t="s">
        <v>179</v>
      </c>
      <c r="D134" s="74"/>
      <c r="E134" s="46"/>
      <c r="F134" s="56" t="s">
        <v>186</v>
      </c>
      <c r="G134" s="11"/>
      <c r="H134" s="11"/>
    </row>
    <row r="135" spans="1:8" s="10" customFormat="1" ht="12.75">
      <c r="A135" s="43" t="s">
        <v>473</v>
      </c>
      <c r="B135" s="43" t="s">
        <v>482</v>
      </c>
      <c r="C135" s="78" t="s">
        <v>179</v>
      </c>
      <c r="D135" s="74"/>
      <c r="E135" s="46"/>
      <c r="F135" s="56" t="s">
        <v>187</v>
      </c>
      <c r="G135" s="11"/>
      <c r="H135" s="11"/>
    </row>
    <row r="136" spans="1:8" s="10" customFormat="1" ht="12.75">
      <c r="A136" s="43" t="s">
        <v>473</v>
      </c>
      <c r="B136" s="43" t="s">
        <v>483</v>
      </c>
      <c r="C136" s="78" t="s">
        <v>179</v>
      </c>
      <c r="D136" s="74"/>
      <c r="E136" s="46"/>
      <c r="F136" s="56" t="s">
        <v>188</v>
      </c>
      <c r="G136" s="11"/>
      <c r="H136" s="11"/>
    </row>
    <row r="137" spans="1:8" s="10" customFormat="1" ht="12.75">
      <c r="A137" s="43" t="s">
        <v>473</v>
      </c>
      <c r="B137" s="43" t="s">
        <v>484</v>
      </c>
      <c r="C137" s="78" t="s">
        <v>179</v>
      </c>
      <c r="D137" s="74"/>
      <c r="E137" s="46"/>
      <c r="F137" s="56" t="s">
        <v>182</v>
      </c>
      <c r="G137" s="11"/>
      <c r="H137" s="11"/>
    </row>
    <row r="138" spans="1:8" s="10" customFormat="1" ht="12.75">
      <c r="A138" s="43" t="s">
        <v>473</v>
      </c>
      <c r="B138" s="43" t="s">
        <v>485</v>
      </c>
      <c r="C138" s="78" t="s">
        <v>179</v>
      </c>
      <c r="D138" s="74"/>
      <c r="E138" s="46"/>
      <c r="F138" s="61" t="s">
        <v>189</v>
      </c>
      <c r="G138" s="23"/>
      <c r="H138" s="23"/>
    </row>
    <row r="139" spans="1:8" s="10" customFormat="1" ht="25.5">
      <c r="A139" s="43" t="s">
        <v>473</v>
      </c>
      <c r="B139" s="43" t="s">
        <v>344</v>
      </c>
      <c r="C139" s="73" t="s">
        <v>41</v>
      </c>
      <c r="D139" s="74"/>
      <c r="E139" s="46" t="s">
        <v>319</v>
      </c>
      <c r="F139" s="50" t="s">
        <v>42</v>
      </c>
      <c r="G139" s="23"/>
      <c r="H139" s="23"/>
    </row>
    <row r="140" spans="1:8" s="10" customFormat="1" ht="25.5">
      <c r="A140" s="43" t="s">
        <v>473</v>
      </c>
      <c r="B140" s="43" t="s">
        <v>345</v>
      </c>
      <c r="C140" s="73" t="s">
        <v>43</v>
      </c>
      <c r="D140" s="74"/>
      <c r="E140" s="46" t="s">
        <v>319</v>
      </c>
      <c r="F140" s="47" t="s">
        <v>44</v>
      </c>
      <c r="G140" s="11"/>
      <c r="H140" s="11"/>
    </row>
    <row r="141" spans="1:8" s="10" customFormat="1" ht="25.5" customHeight="1">
      <c r="A141" s="43" t="s">
        <v>473</v>
      </c>
      <c r="B141" s="43" t="s">
        <v>346</v>
      </c>
      <c r="C141" s="73" t="s">
        <v>45</v>
      </c>
      <c r="D141" s="74"/>
      <c r="E141" s="46" t="s">
        <v>319</v>
      </c>
      <c r="F141" s="47" t="s">
        <v>190</v>
      </c>
      <c r="G141" s="11"/>
      <c r="H141" s="11"/>
    </row>
    <row r="142" spans="1:8" s="10" customFormat="1" ht="25.5" customHeight="1">
      <c r="A142" s="43" t="s">
        <v>473</v>
      </c>
      <c r="B142" s="43" t="s">
        <v>347</v>
      </c>
      <c r="C142" s="73" t="s">
        <v>47</v>
      </c>
      <c r="D142" s="74"/>
      <c r="E142" s="46" t="s">
        <v>319</v>
      </c>
      <c r="F142" s="47" t="s">
        <v>48</v>
      </c>
      <c r="G142" s="11"/>
      <c r="H142" s="11"/>
    </row>
    <row r="143" spans="1:8" s="10" customFormat="1" ht="25.5" customHeight="1">
      <c r="A143" s="43" t="s">
        <v>473</v>
      </c>
      <c r="B143" s="43" t="s">
        <v>486</v>
      </c>
      <c r="C143" s="73" t="s">
        <v>191</v>
      </c>
      <c r="D143" s="74"/>
      <c r="E143" s="46" t="s">
        <v>319</v>
      </c>
      <c r="F143" s="47" t="s">
        <v>192</v>
      </c>
      <c r="G143" s="11"/>
      <c r="H143" s="11"/>
    </row>
    <row r="144" spans="1:8" s="10" customFormat="1" ht="12.75">
      <c r="A144" s="43" t="s">
        <v>473</v>
      </c>
      <c r="B144" s="43" t="s">
        <v>487</v>
      </c>
      <c r="C144" s="78" t="s">
        <v>179</v>
      </c>
      <c r="D144" s="74"/>
      <c r="E144" s="46"/>
      <c r="F144" s="56">
        <v>1</v>
      </c>
      <c r="G144" s="11"/>
      <c r="H144" s="11"/>
    </row>
    <row r="145" spans="1:8" s="10" customFormat="1" ht="25.5">
      <c r="A145" s="43" t="s">
        <v>473</v>
      </c>
      <c r="B145" s="43" t="s">
        <v>349</v>
      </c>
      <c r="C145" s="73" t="s">
        <v>50</v>
      </c>
      <c r="D145" s="74"/>
      <c r="E145" s="46" t="s">
        <v>319</v>
      </c>
      <c r="F145" s="47" t="s">
        <v>51</v>
      </c>
      <c r="G145" s="11"/>
      <c r="H145" s="11"/>
    </row>
    <row r="146" spans="1:8" s="10" customFormat="1" ht="25.5">
      <c r="A146" s="43" t="s">
        <v>473</v>
      </c>
      <c r="B146" s="43" t="s">
        <v>350</v>
      </c>
      <c r="C146" s="73" t="s">
        <v>52</v>
      </c>
      <c r="D146" s="74"/>
      <c r="E146" s="46" t="s">
        <v>319</v>
      </c>
      <c r="F146" s="47" t="s">
        <v>53</v>
      </c>
      <c r="G146" s="11"/>
      <c r="H146" s="11"/>
    </row>
    <row r="147" spans="1:8" s="10" customFormat="1" ht="25.5" customHeight="1">
      <c r="A147" s="43" t="s">
        <v>473</v>
      </c>
      <c r="B147" s="43" t="s">
        <v>351</v>
      </c>
      <c r="C147" s="73" t="s">
        <v>54</v>
      </c>
      <c r="D147" s="74"/>
      <c r="E147" s="46" t="s">
        <v>319</v>
      </c>
      <c r="F147" s="47" t="s">
        <v>55</v>
      </c>
      <c r="G147" s="11"/>
      <c r="H147" s="11"/>
    </row>
    <row r="148" spans="1:8" s="10" customFormat="1" ht="25.5" customHeight="1">
      <c r="A148" s="43" t="s">
        <v>473</v>
      </c>
      <c r="B148" s="43" t="s">
        <v>352</v>
      </c>
      <c r="C148" s="73" t="s">
        <v>56</v>
      </c>
      <c r="D148" s="74"/>
      <c r="E148" s="46" t="s">
        <v>319</v>
      </c>
      <c r="F148" s="47" t="s">
        <v>57</v>
      </c>
      <c r="G148" s="11"/>
      <c r="H148" s="11"/>
    </row>
    <row r="149" spans="1:8" s="10" customFormat="1" ht="63.75">
      <c r="A149" s="43" t="s">
        <v>473</v>
      </c>
      <c r="B149" s="43" t="s">
        <v>467</v>
      </c>
      <c r="C149" s="73" t="s">
        <v>193</v>
      </c>
      <c r="D149" s="74"/>
      <c r="E149" s="46" t="s">
        <v>319</v>
      </c>
      <c r="F149" s="47" t="s">
        <v>172</v>
      </c>
      <c r="G149" s="11"/>
      <c r="H149" s="11"/>
    </row>
    <row r="150" spans="1:8" s="10" customFormat="1" ht="12.75">
      <c r="A150" s="43" t="s">
        <v>473</v>
      </c>
      <c r="B150" s="43" t="s">
        <v>488</v>
      </c>
      <c r="C150" s="78" t="s">
        <v>179</v>
      </c>
      <c r="D150" s="74"/>
      <c r="E150" s="46"/>
      <c r="F150" s="56">
        <v>5</v>
      </c>
      <c r="G150" s="11"/>
      <c r="H150" s="11"/>
    </row>
    <row r="151" spans="1:8" s="10" customFormat="1" ht="12.75">
      <c r="A151" s="43" t="s">
        <v>473</v>
      </c>
      <c r="B151" s="43" t="s">
        <v>489</v>
      </c>
      <c r="C151" s="78" t="s">
        <v>179</v>
      </c>
      <c r="D151" s="74"/>
      <c r="E151" s="46"/>
      <c r="F151" s="56">
        <v>1</v>
      </c>
      <c r="G151" s="11"/>
      <c r="H151" s="11"/>
    </row>
    <row r="152" spans="1:8" s="10" customFormat="1" ht="12.75">
      <c r="A152" s="43" t="s">
        <v>473</v>
      </c>
      <c r="B152" s="43" t="s">
        <v>490</v>
      </c>
      <c r="C152" s="78" t="s">
        <v>179</v>
      </c>
      <c r="D152" s="74"/>
      <c r="E152" s="46"/>
      <c r="F152" s="56">
        <v>23</v>
      </c>
      <c r="G152" s="11"/>
      <c r="H152" s="11"/>
    </row>
    <row r="153" spans="1:8" s="10" customFormat="1" ht="12.75">
      <c r="A153" s="43" t="s">
        <v>473</v>
      </c>
      <c r="B153" s="43" t="s">
        <v>491</v>
      </c>
      <c r="C153" s="78" t="s">
        <v>179</v>
      </c>
      <c r="D153" s="74"/>
      <c r="E153" s="46"/>
      <c r="F153" s="56">
        <v>60</v>
      </c>
      <c r="G153" s="11"/>
      <c r="H153" s="11"/>
    </row>
    <row r="154" spans="1:8" s="10" customFormat="1" ht="12.75">
      <c r="A154" s="43" t="s">
        <v>473</v>
      </c>
      <c r="B154" s="43" t="s">
        <v>492</v>
      </c>
      <c r="C154" s="78" t="s">
        <v>179</v>
      </c>
      <c r="D154" s="74"/>
      <c r="E154" s="46"/>
      <c r="F154" s="56">
        <v>40</v>
      </c>
      <c r="G154" s="11"/>
      <c r="H154" s="11"/>
    </row>
    <row r="155" spans="1:8" s="10" customFormat="1" ht="25.5">
      <c r="A155" s="43" t="s">
        <v>473</v>
      </c>
      <c r="B155" s="43" t="s">
        <v>493</v>
      </c>
      <c r="C155" s="73" t="s">
        <v>194</v>
      </c>
      <c r="D155" s="74"/>
      <c r="E155" s="46" t="s">
        <v>319</v>
      </c>
      <c r="F155" s="47" t="s">
        <v>195</v>
      </c>
      <c r="G155" s="11"/>
      <c r="H155" s="11"/>
    </row>
    <row r="156" spans="1:8" s="10" customFormat="1" ht="25.5">
      <c r="A156" s="43" t="s">
        <v>473</v>
      </c>
      <c r="B156" s="43" t="s">
        <v>494</v>
      </c>
      <c r="C156" s="73" t="s">
        <v>196</v>
      </c>
      <c r="D156" s="74"/>
      <c r="E156" s="46" t="s">
        <v>319</v>
      </c>
      <c r="F156" s="47" t="s">
        <v>192</v>
      </c>
      <c r="G156" s="11"/>
      <c r="H156" s="11"/>
    </row>
    <row r="157" spans="1:8" s="10" customFormat="1" ht="25.5">
      <c r="A157" s="43" t="s">
        <v>473</v>
      </c>
      <c r="B157" s="43" t="s">
        <v>424</v>
      </c>
      <c r="C157" s="73" t="s">
        <v>197</v>
      </c>
      <c r="D157" s="74"/>
      <c r="E157" s="46" t="s">
        <v>319</v>
      </c>
      <c r="F157" s="50" t="s">
        <v>132</v>
      </c>
      <c r="G157" s="23"/>
      <c r="H157" s="23"/>
    </row>
    <row r="158" spans="1:8" s="10" customFormat="1" ht="25.5">
      <c r="A158" s="43" t="s">
        <v>473</v>
      </c>
      <c r="B158" s="43" t="s">
        <v>422</v>
      </c>
      <c r="C158" s="73" t="s">
        <v>197</v>
      </c>
      <c r="D158" s="74"/>
      <c r="E158" s="46" t="s">
        <v>319</v>
      </c>
      <c r="F158" s="50" t="s">
        <v>132</v>
      </c>
      <c r="G158" s="23"/>
      <c r="H158" s="23"/>
    </row>
    <row r="159" spans="1:8" s="10" customFormat="1" ht="25.5">
      <c r="A159" s="43" t="s">
        <v>473</v>
      </c>
      <c r="B159" s="43" t="s">
        <v>469</v>
      </c>
      <c r="C159" s="73" t="s">
        <v>198</v>
      </c>
      <c r="D159" s="74"/>
      <c r="E159" s="46" t="s">
        <v>319</v>
      </c>
      <c r="F159" s="50" t="s">
        <v>132</v>
      </c>
      <c r="G159" s="23"/>
      <c r="H159" s="23"/>
    </row>
    <row r="160" spans="1:8" s="10" customFormat="1" ht="25.5">
      <c r="A160" s="43" t="s">
        <v>473</v>
      </c>
      <c r="B160" s="43" t="s">
        <v>437</v>
      </c>
      <c r="C160" s="73" t="s">
        <v>199</v>
      </c>
      <c r="D160" s="74"/>
      <c r="E160" s="46" t="s">
        <v>319</v>
      </c>
      <c r="F160" s="47" t="s">
        <v>74</v>
      </c>
      <c r="G160" s="11"/>
      <c r="H160" s="11"/>
    </row>
    <row r="161" spans="1:8" s="10" customFormat="1" ht="12.75">
      <c r="A161" s="43" t="s">
        <v>473</v>
      </c>
      <c r="B161" s="43" t="s">
        <v>495</v>
      </c>
      <c r="C161" s="78" t="s">
        <v>179</v>
      </c>
      <c r="D161" s="74"/>
      <c r="E161" s="46"/>
      <c r="F161" s="56">
        <v>0</v>
      </c>
      <c r="G161" s="11"/>
      <c r="H161" s="11"/>
    </row>
    <row r="162" spans="1:8" s="10" customFormat="1" ht="12.75">
      <c r="A162" s="43" t="s">
        <v>473</v>
      </c>
      <c r="B162" s="43" t="s">
        <v>496</v>
      </c>
      <c r="C162" s="78" t="s">
        <v>179</v>
      </c>
      <c r="D162" s="74"/>
      <c r="E162" s="46"/>
      <c r="F162" s="56">
        <v>1</v>
      </c>
      <c r="G162" s="11"/>
      <c r="H162" s="11"/>
    </row>
    <row r="163" spans="1:8" s="10" customFormat="1" ht="12.75">
      <c r="A163" s="43" t="s">
        <v>473</v>
      </c>
      <c r="B163" s="43" t="s">
        <v>497</v>
      </c>
      <c r="C163" s="78" t="s">
        <v>179</v>
      </c>
      <c r="D163" s="74"/>
      <c r="E163" s="46"/>
      <c r="F163" s="56">
        <v>4</v>
      </c>
      <c r="G163" s="11"/>
      <c r="H163" s="11"/>
    </row>
    <row r="164" spans="1:8" s="10" customFormat="1" ht="12.75">
      <c r="A164" s="43" t="s">
        <v>473</v>
      </c>
      <c r="B164" s="43" t="s">
        <v>498</v>
      </c>
      <c r="C164" s="78" t="s">
        <v>179</v>
      </c>
      <c r="D164" s="74"/>
      <c r="E164" s="46"/>
      <c r="F164" s="56">
        <v>2</v>
      </c>
      <c r="G164" s="11"/>
      <c r="H164" s="11"/>
    </row>
    <row r="165" spans="1:8" s="10" customFormat="1" ht="12.75">
      <c r="A165" s="43" t="s">
        <v>473</v>
      </c>
      <c r="B165" s="43" t="s">
        <v>499</v>
      </c>
      <c r="C165" s="78" t="s">
        <v>179</v>
      </c>
      <c r="D165" s="74"/>
      <c r="E165" s="46"/>
      <c r="F165" s="56">
        <v>1</v>
      </c>
      <c r="G165" s="11"/>
      <c r="H165" s="11"/>
    </row>
    <row r="166" spans="1:8" s="10" customFormat="1" ht="25.5">
      <c r="A166" s="43" t="s">
        <v>473</v>
      </c>
      <c r="B166" s="43" t="s">
        <v>416</v>
      </c>
      <c r="C166" s="73" t="s">
        <v>200</v>
      </c>
      <c r="D166" s="74"/>
      <c r="E166" s="46" t="s">
        <v>319</v>
      </c>
      <c r="F166" s="47" t="s">
        <v>128</v>
      </c>
      <c r="G166" s="11"/>
      <c r="H166" s="11"/>
    </row>
    <row r="167" spans="1:8" s="10" customFormat="1" ht="25.5">
      <c r="A167" s="43" t="s">
        <v>473</v>
      </c>
      <c r="B167" s="43" t="s">
        <v>414</v>
      </c>
      <c r="C167" s="73" t="s">
        <v>201</v>
      </c>
      <c r="D167" s="74"/>
      <c r="E167" s="46" t="s">
        <v>319</v>
      </c>
      <c r="F167" s="47" t="s">
        <v>127</v>
      </c>
      <c r="G167" s="11"/>
      <c r="H167" s="11"/>
    </row>
    <row r="168" spans="1:8" s="10" customFormat="1" ht="25.5">
      <c r="A168" s="43" t="s">
        <v>473</v>
      </c>
      <c r="B168" s="43" t="s">
        <v>420</v>
      </c>
      <c r="C168" s="73" t="s">
        <v>202</v>
      </c>
      <c r="D168" s="74"/>
      <c r="E168" s="46" t="s">
        <v>319</v>
      </c>
      <c r="F168" s="47" t="s">
        <v>130</v>
      </c>
      <c r="G168" s="11"/>
      <c r="H168" s="11"/>
    </row>
    <row r="169" spans="1:8" s="10" customFormat="1" ht="25.5">
      <c r="A169" s="43" t="s">
        <v>473</v>
      </c>
      <c r="B169" s="43" t="s">
        <v>418</v>
      </c>
      <c r="C169" s="73" t="s">
        <v>203</v>
      </c>
      <c r="D169" s="74"/>
      <c r="E169" s="46" t="s">
        <v>319</v>
      </c>
      <c r="F169" s="47" t="s">
        <v>129</v>
      </c>
      <c r="G169" s="11"/>
      <c r="H169" s="11"/>
    </row>
    <row r="170" spans="1:8" s="10" customFormat="1" ht="38.25">
      <c r="A170" s="43" t="s">
        <v>473</v>
      </c>
      <c r="B170" s="43" t="s">
        <v>431</v>
      </c>
      <c r="C170" s="73" t="s">
        <v>204</v>
      </c>
      <c r="D170" s="74"/>
      <c r="E170" s="46" t="s">
        <v>319</v>
      </c>
      <c r="F170" s="47" t="s">
        <v>144</v>
      </c>
      <c r="G170" s="11"/>
      <c r="H170" s="11"/>
    </row>
    <row r="171" spans="1:8" s="10" customFormat="1" ht="25.5">
      <c r="A171" s="43" t="s">
        <v>473</v>
      </c>
      <c r="B171" s="43" t="s">
        <v>465</v>
      </c>
      <c r="C171" s="73" t="s">
        <v>205</v>
      </c>
      <c r="D171" s="74"/>
      <c r="E171" s="46" t="s">
        <v>319</v>
      </c>
      <c r="F171" s="47" t="s">
        <v>206</v>
      </c>
      <c r="G171" s="11"/>
      <c r="H171" s="11"/>
    </row>
    <row r="172" spans="1:8" s="10" customFormat="1" ht="25.5">
      <c r="A172" s="43" t="s">
        <v>473</v>
      </c>
      <c r="B172" s="43" t="s">
        <v>427</v>
      </c>
      <c r="C172" s="77" t="s">
        <v>207</v>
      </c>
      <c r="D172" s="77"/>
      <c r="E172" s="46" t="s">
        <v>319</v>
      </c>
      <c r="F172" s="47" t="s">
        <v>138</v>
      </c>
      <c r="G172" s="11"/>
      <c r="H172" s="11"/>
    </row>
    <row r="173" spans="1:8" s="10" customFormat="1" ht="12.75">
      <c r="A173" s="43" t="s">
        <v>473</v>
      </c>
      <c r="B173" s="43" t="s">
        <v>500</v>
      </c>
      <c r="C173" s="78" t="s">
        <v>179</v>
      </c>
      <c r="D173" s="74"/>
      <c r="E173" s="46"/>
      <c r="F173" s="56">
        <v>3</v>
      </c>
      <c r="G173" s="11"/>
      <c r="H173" s="11"/>
    </row>
    <row r="174" spans="1:8" s="10" customFormat="1" ht="38.25">
      <c r="A174" s="43" t="s">
        <v>473</v>
      </c>
      <c r="B174" s="43" t="s">
        <v>501</v>
      </c>
      <c r="C174" s="78" t="s">
        <v>208</v>
      </c>
      <c r="D174" s="74"/>
      <c r="E174" s="46" t="s">
        <v>319</v>
      </c>
      <c r="F174" s="56" t="s">
        <v>209</v>
      </c>
      <c r="G174" s="11"/>
      <c r="H174" s="11"/>
    </row>
    <row r="175" spans="1:8" s="10" customFormat="1" ht="12.75">
      <c r="A175" s="43" t="s">
        <v>473</v>
      </c>
      <c r="B175" s="43" t="s">
        <v>502</v>
      </c>
      <c r="C175" s="78" t="s">
        <v>179</v>
      </c>
      <c r="D175" s="74"/>
      <c r="E175" s="46"/>
      <c r="F175" s="56">
        <v>0</v>
      </c>
      <c r="G175" s="11"/>
      <c r="H175" s="11"/>
    </row>
    <row r="176" spans="1:8" s="10" customFormat="1" ht="12.75">
      <c r="A176" s="43" t="s">
        <v>473</v>
      </c>
      <c r="B176" s="43" t="s">
        <v>503</v>
      </c>
      <c r="C176" s="78" t="s">
        <v>210</v>
      </c>
      <c r="D176" s="74"/>
      <c r="E176" s="46"/>
      <c r="F176" s="56" t="s">
        <v>211</v>
      </c>
      <c r="G176" s="11"/>
      <c r="H176" s="11"/>
    </row>
    <row r="177" spans="1:8" s="10" customFormat="1" ht="25.5">
      <c r="A177" s="43" t="s">
        <v>473</v>
      </c>
      <c r="B177" s="43" t="s">
        <v>433</v>
      </c>
      <c r="C177" s="73" t="s">
        <v>212</v>
      </c>
      <c r="D177" s="74"/>
      <c r="E177" s="46" t="s">
        <v>319</v>
      </c>
      <c r="F177" s="47" t="s">
        <v>74</v>
      </c>
      <c r="G177" s="11"/>
      <c r="H177" s="11"/>
    </row>
    <row r="178" spans="1:8" s="10" customFormat="1" ht="38.25">
      <c r="A178" s="43" t="s">
        <v>473</v>
      </c>
      <c r="B178" s="43" t="s">
        <v>443</v>
      </c>
      <c r="C178" s="73" t="s">
        <v>213</v>
      </c>
      <c r="D178" s="74"/>
      <c r="E178" s="46" t="s">
        <v>319</v>
      </c>
      <c r="F178" s="47" t="s">
        <v>156</v>
      </c>
      <c r="G178" s="11"/>
      <c r="H178" s="11"/>
    </row>
    <row r="179" spans="1:8" s="10" customFormat="1" ht="25.5">
      <c r="A179" s="43" t="s">
        <v>473</v>
      </c>
      <c r="B179" s="43" t="s">
        <v>445</v>
      </c>
      <c r="C179" s="73" t="s">
        <v>214</v>
      </c>
      <c r="D179" s="74"/>
      <c r="E179" s="46" t="s">
        <v>319</v>
      </c>
      <c r="F179" s="47" t="s">
        <v>158</v>
      </c>
      <c r="G179" s="11"/>
      <c r="H179" s="11"/>
    </row>
    <row r="180" spans="1:8" s="10" customFormat="1" ht="12.75">
      <c r="A180" s="43" t="s">
        <v>473</v>
      </c>
      <c r="B180" s="43" t="s">
        <v>504</v>
      </c>
      <c r="C180" s="78" t="s">
        <v>179</v>
      </c>
      <c r="D180" s="74"/>
      <c r="E180" s="46"/>
      <c r="F180" s="56">
        <v>0</v>
      </c>
      <c r="G180" s="11"/>
      <c r="H180" s="11"/>
    </row>
    <row r="181" spans="1:8" s="10" customFormat="1" ht="25.5">
      <c r="A181" s="43" t="s">
        <v>473</v>
      </c>
      <c r="B181" s="43" t="s">
        <v>505</v>
      </c>
      <c r="C181" s="73" t="s">
        <v>215</v>
      </c>
      <c r="D181" s="74"/>
      <c r="E181" s="46" t="s">
        <v>319</v>
      </c>
      <c r="F181" s="47" t="s">
        <v>216</v>
      </c>
      <c r="G181" s="11"/>
      <c r="H181" s="11"/>
    </row>
    <row r="182" spans="1:8" s="10" customFormat="1" ht="25.5">
      <c r="A182" s="43" t="s">
        <v>473</v>
      </c>
      <c r="B182" s="43" t="s">
        <v>506</v>
      </c>
      <c r="C182" s="73" t="s">
        <v>217</v>
      </c>
      <c r="D182" s="74"/>
      <c r="E182" s="46" t="s">
        <v>319</v>
      </c>
      <c r="F182" s="47" t="s">
        <v>218</v>
      </c>
      <c r="G182" s="11"/>
      <c r="H182" s="11"/>
    </row>
    <row r="183" spans="1:8" s="10" customFormat="1" ht="25.5">
      <c r="A183" s="43" t="s">
        <v>473</v>
      </c>
      <c r="B183" s="43" t="s">
        <v>507</v>
      </c>
      <c r="C183" s="44" t="s">
        <v>219</v>
      </c>
      <c r="D183" s="45"/>
      <c r="E183" s="46" t="s">
        <v>319</v>
      </c>
      <c r="F183" s="47" t="s">
        <v>74</v>
      </c>
      <c r="G183" s="11"/>
      <c r="H183" s="11"/>
    </row>
    <row r="184" spans="1:8" s="10" customFormat="1" ht="25.5" customHeight="1">
      <c r="A184" s="43" t="s">
        <v>473</v>
      </c>
      <c r="B184" s="43" t="s">
        <v>508</v>
      </c>
      <c r="C184" s="73" t="s">
        <v>220</v>
      </c>
      <c r="D184" s="74"/>
      <c r="E184" s="46" t="s">
        <v>319</v>
      </c>
      <c r="F184" s="47" t="s">
        <v>221</v>
      </c>
      <c r="G184" s="11"/>
      <c r="H184" s="11"/>
    </row>
    <row r="185" spans="1:8" s="10" customFormat="1" ht="25.5">
      <c r="A185" s="43" t="s">
        <v>473</v>
      </c>
      <c r="B185" s="43" t="s">
        <v>435</v>
      </c>
      <c r="C185" s="73" t="s">
        <v>222</v>
      </c>
      <c r="D185" s="74"/>
      <c r="E185" s="46" t="s">
        <v>319</v>
      </c>
      <c r="F185" s="50" t="s">
        <v>147</v>
      </c>
      <c r="G185" s="23"/>
      <c r="H185" s="23"/>
    </row>
    <row r="186" spans="1:8" s="10" customFormat="1" ht="25.5">
      <c r="A186" s="43" t="s">
        <v>473</v>
      </c>
      <c r="B186" s="43" t="s">
        <v>509</v>
      </c>
      <c r="C186" s="73" t="s">
        <v>223</v>
      </c>
      <c r="D186" s="74"/>
      <c r="E186" s="46" t="s">
        <v>319</v>
      </c>
      <c r="F186" s="47" t="s">
        <v>192</v>
      </c>
      <c r="G186" s="11"/>
      <c r="H186" s="11"/>
    </row>
    <row r="187" spans="1:8" s="10" customFormat="1" ht="25.5">
      <c r="A187" s="43" t="s">
        <v>473</v>
      </c>
      <c r="B187" s="43" t="s">
        <v>510</v>
      </c>
      <c r="C187" s="73" t="s">
        <v>224</v>
      </c>
      <c r="D187" s="74"/>
      <c r="E187" s="46" t="s">
        <v>319</v>
      </c>
      <c r="F187" s="50" t="s">
        <v>225</v>
      </c>
      <c r="G187" s="23"/>
      <c r="H187" s="23"/>
    </row>
    <row r="188" spans="1:8" s="10" customFormat="1" ht="12.75">
      <c r="A188" s="43" t="s">
        <v>473</v>
      </c>
      <c r="B188" s="43" t="s">
        <v>511</v>
      </c>
      <c r="C188" s="78" t="s">
        <v>179</v>
      </c>
      <c r="D188" s="74"/>
      <c r="E188" s="46"/>
      <c r="F188" s="56">
        <v>10</v>
      </c>
      <c r="G188" s="11"/>
      <c r="H188" s="11"/>
    </row>
    <row r="189" spans="1:8" s="10" customFormat="1" ht="25.5">
      <c r="A189" s="43" t="s">
        <v>473</v>
      </c>
      <c r="B189" s="43" t="s">
        <v>447</v>
      </c>
      <c r="C189" s="73" t="s">
        <v>226</v>
      </c>
      <c r="D189" s="74"/>
      <c r="E189" s="46" t="s">
        <v>319</v>
      </c>
      <c r="F189" s="47" t="s">
        <v>160</v>
      </c>
      <c r="G189" s="11"/>
      <c r="H189" s="11"/>
    </row>
    <row r="190" spans="1:8" s="10" customFormat="1" ht="25.5">
      <c r="A190" s="43" t="s">
        <v>473</v>
      </c>
      <c r="B190" s="43" t="s">
        <v>452</v>
      </c>
      <c r="C190" s="73" t="s">
        <v>227</v>
      </c>
      <c r="D190" s="74"/>
      <c r="E190" s="46" t="s">
        <v>319</v>
      </c>
      <c r="F190" s="47" t="s">
        <v>160</v>
      </c>
      <c r="G190" s="11"/>
      <c r="H190" s="11"/>
    </row>
    <row r="191" spans="1:8" s="10" customFormat="1" ht="25.5">
      <c r="A191" s="43" t="s">
        <v>473</v>
      </c>
      <c r="B191" s="43" t="s">
        <v>454</v>
      </c>
      <c r="C191" s="73" t="s">
        <v>228</v>
      </c>
      <c r="D191" s="74"/>
      <c r="E191" s="46" t="s">
        <v>319</v>
      </c>
      <c r="F191" s="47" t="s">
        <v>160</v>
      </c>
      <c r="G191" s="11"/>
      <c r="H191" s="11"/>
    </row>
    <row r="192" spans="1:8" s="10" customFormat="1" ht="25.5">
      <c r="A192" s="43" t="s">
        <v>473</v>
      </c>
      <c r="B192" s="43" t="s">
        <v>456</v>
      </c>
      <c r="C192" s="73" t="s">
        <v>229</v>
      </c>
      <c r="D192" s="74"/>
      <c r="E192" s="46" t="s">
        <v>319</v>
      </c>
      <c r="F192" s="47" t="s">
        <v>160</v>
      </c>
      <c r="G192" s="11"/>
      <c r="H192" s="11"/>
    </row>
    <row r="193" spans="1:8" s="10" customFormat="1" ht="25.5">
      <c r="A193" s="43" t="s">
        <v>473</v>
      </c>
      <c r="B193" s="43" t="s">
        <v>449</v>
      </c>
      <c r="C193" s="73" t="s">
        <v>226</v>
      </c>
      <c r="D193" s="74"/>
      <c r="E193" s="46" t="s">
        <v>319</v>
      </c>
      <c r="F193" s="47" t="s">
        <v>162</v>
      </c>
      <c r="G193" s="11"/>
      <c r="H193" s="11"/>
    </row>
    <row r="194" spans="1:8" s="10" customFormat="1" ht="25.5">
      <c r="A194" s="43" t="s">
        <v>473</v>
      </c>
      <c r="B194" s="43" t="s">
        <v>459</v>
      </c>
      <c r="C194" s="73" t="s">
        <v>227</v>
      </c>
      <c r="D194" s="74"/>
      <c r="E194" s="46" t="s">
        <v>319</v>
      </c>
      <c r="F194" s="47" t="s">
        <v>162</v>
      </c>
      <c r="G194" s="11"/>
      <c r="H194" s="11"/>
    </row>
    <row r="195" spans="1:8" s="10" customFormat="1" ht="25.5">
      <c r="A195" s="43" t="s">
        <v>473</v>
      </c>
      <c r="B195" s="43" t="s">
        <v>461</v>
      </c>
      <c r="C195" s="73" t="s">
        <v>228</v>
      </c>
      <c r="D195" s="74"/>
      <c r="E195" s="46" t="s">
        <v>319</v>
      </c>
      <c r="F195" s="47" t="s">
        <v>162</v>
      </c>
      <c r="G195" s="11"/>
      <c r="H195" s="11"/>
    </row>
    <row r="196" spans="1:8" s="10" customFormat="1" ht="25.5">
      <c r="A196" s="43" t="s">
        <v>473</v>
      </c>
      <c r="B196" s="43" t="s">
        <v>463</v>
      </c>
      <c r="C196" s="73" t="s">
        <v>229</v>
      </c>
      <c r="D196" s="74"/>
      <c r="E196" s="46" t="s">
        <v>319</v>
      </c>
      <c r="F196" s="47" t="s">
        <v>162</v>
      </c>
      <c r="G196" s="11"/>
      <c r="H196" s="11"/>
    </row>
    <row r="197" spans="1:8" s="10" customFormat="1" ht="51">
      <c r="A197" s="43" t="s">
        <v>473</v>
      </c>
      <c r="B197" s="43" t="s">
        <v>376</v>
      </c>
      <c r="C197" s="73" t="s">
        <v>230</v>
      </c>
      <c r="D197" s="74"/>
      <c r="E197" s="46" t="s">
        <v>319</v>
      </c>
      <c r="F197" s="47" t="s">
        <v>86</v>
      </c>
      <c r="G197" s="11"/>
      <c r="H197" s="11"/>
    </row>
    <row r="198" spans="1:8" s="10" customFormat="1" ht="12.75">
      <c r="A198" s="43" t="s">
        <v>473</v>
      </c>
      <c r="B198" s="43" t="s">
        <v>512</v>
      </c>
      <c r="C198" s="78" t="s">
        <v>179</v>
      </c>
      <c r="D198" s="74"/>
      <c r="E198" s="46"/>
      <c r="F198" s="56">
        <v>1</v>
      </c>
      <c r="G198" s="11"/>
      <c r="H198" s="11"/>
    </row>
    <row r="199" spans="1:8" s="10" customFormat="1" ht="25.5" customHeight="1">
      <c r="A199" s="43" t="s">
        <v>473</v>
      </c>
      <c r="B199" s="43" t="s">
        <v>513</v>
      </c>
      <c r="C199" s="73" t="s">
        <v>231</v>
      </c>
      <c r="D199" s="74"/>
      <c r="E199" s="46" t="s">
        <v>319</v>
      </c>
      <c r="F199" s="47" t="s">
        <v>232</v>
      </c>
      <c r="G199" s="11"/>
      <c r="H199" s="11"/>
    </row>
    <row r="200" spans="1:8" s="10" customFormat="1" ht="25.5" customHeight="1">
      <c r="A200" s="43" t="s">
        <v>473</v>
      </c>
      <c r="B200" s="43" t="s">
        <v>514</v>
      </c>
      <c r="C200" s="73" t="s">
        <v>233</v>
      </c>
      <c r="D200" s="74"/>
      <c r="E200" s="46" t="s">
        <v>319</v>
      </c>
      <c r="F200" s="47" t="s">
        <v>234</v>
      </c>
      <c r="G200" s="11"/>
      <c r="H200" s="11"/>
    </row>
    <row r="201" spans="1:8" s="10" customFormat="1" ht="12.75">
      <c r="A201" s="43" t="s">
        <v>473</v>
      </c>
      <c r="B201" s="43" t="s">
        <v>515</v>
      </c>
      <c r="C201" s="78" t="s">
        <v>179</v>
      </c>
      <c r="D201" s="74"/>
      <c r="E201" s="46"/>
      <c r="F201" s="56">
        <v>0</v>
      </c>
      <c r="G201" s="11"/>
      <c r="H201" s="11"/>
    </row>
    <row r="202" spans="1:8" s="10" customFormat="1" ht="25.5">
      <c r="A202" s="43" t="s">
        <v>473</v>
      </c>
      <c r="B202" s="43" t="s">
        <v>393</v>
      </c>
      <c r="C202" s="73" t="s">
        <v>235</v>
      </c>
      <c r="D202" s="74"/>
      <c r="E202" s="46" t="s">
        <v>319</v>
      </c>
      <c r="F202" s="47" t="s">
        <v>236</v>
      </c>
      <c r="G202" s="11"/>
      <c r="H202" s="11"/>
    </row>
    <row r="203" spans="1:8" s="10" customFormat="1" ht="25.5">
      <c r="A203" s="43" t="s">
        <v>473</v>
      </c>
      <c r="B203" s="43" t="s">
        <v>395</v>
      </c>
      <c r="C203" s="73" t="s">
        <v>237</v>
      </c>
      <c r="D203" s="74"/>
      <c r="E203" s="46" t="s">
        <v>319</v>
      </c>
      <c r="F203" s="47" t="s">
        <v>238</v>
      </c>
      <c r="G203" s="11"/>
      <c r="H203" s="11"/>
    </row>
    <row r="204" spans="1:8" s="10" customFormat="1" ht="12.75">
      <c r="A204" s="43" t="s">
        <v>473</v>
      </c>
      <c r="B204" s="43" t="s">
        <v>516</v>
      </c>
      <c r="C204" s="78" t="s">
        <v>179</v>
      </c>
      <c r="D204" s="74"/>
      <c r="E204" s="46"/>
      <c r="F204" s="56">
        <v>0</v>
      </c>
      <c r="G204" s="11"/>
      <c r="H204" s="11"/>
    </row>
    <row r="205" spans="1:8" s="10" customFormat="1" ht="12.75">
      <c r="A205" s="43" t="s">
        <v>473</v>
      </c>
      <c r="B205" s="43" t="s">
        <v>517</v>
      </c>
      <c r="C205" s="78" t="s">
        <v>179</v>
      </c>
      <c r="D205" s="74"/>
      <c r="E205" s="46"/>
      <c r="F205" s="56">
        <v>0</v>
      </c>
      <c r="G205" s="11"/>
      <c r="H205" s="11"/>
    </row>
    <row r="206" spans="1:8" s="10" customFormat="1" ht="12.75">
      <c r="A206" s="43" t="s">
        <v>473</v>
      </c>
      <c r="B206" s="43" t="s">
        <v>518</v>
      </c>
      <c r="C206" s="78" t="s">
        <v>179</v>
      </c>
      <c r="D206" s="74"/>
      <c r="E206" s="46"/>
      <c r="F206" s="56">
        <v>0</v>
      </c>
      <c r="G206" s="11"/>
      <c r="H206" s="11"/>
    </row>
    <row r="207" spans="1:8" s="10" customFormat="1" ht="12.75">
      <c r="A207" s="43" t="s">
        <v>473</v>
      </c>
      <c r="B207" s="43" t="s">
        <v>519</v>
      </c>
      <c r="C207" s="78" t="s">
        <v>179</v>
      </c>
      <c r="D207" s="74"/>
      <c r="E207" s="46"/>
      <c r="F207" s="56">
        <v>10</v>
      </c>
      <c r="G207" s="11"/>
      <c r="H207" s="11"/>
    </row>
    <row r="208" spans="1:8" s="10" customFormat="1" ht="12.75">
      <c r="A208" s="43" t="s">
        <v>473</v>
      </c>
      <c r="B208" s="43" t="s">
        <v>520</v>
      </c>
      <c r="C208" s="78" t="s">
        <v>179</v>
      </c>
      <c r="D208" s="74"/>
      <c r="E208" s="46"/>
      <c r="F208" s="56">
        <v>0</v>
      </c>
      <c r="G208" s="11"/>
      <c r="H208" s="11"/>
    </row>
    <row r="209" spans="1:8" s="10" customFormat="1" ht="12.75">
      <c r="A209" s="43" t="s">
        <v>473</v>
      </c>
      <c r="B209" s="43" t="s">
        <v>521</v>
      </c>
      <c r="C209" s="78" t="s">
        <v>179</v>
      </c>
      <c r="D209" s="74"/>
      <c r="E209" s="46"/>
      <c r="F209" s="56" t="s">
        <v>187</v>
      </c>
      <c r="G209" s="11"/>
      <c r="H209" s="11"/>
    </row>
    <row r="210" spans="1:8" s="10" customFormat="1" ht="12.75">
      <c r="A210" s="43" t="s">
        <v>473</v>
      </c>
      <c r="B210" s="43" t="s">
        <v>522</v>
      </c>
      <c r="C210" s="78" t="s">
        <v>179</v>
      </c>
      <c r="D210" s="74"/>
      <c r="E210" s="46"/>
      <c r="F210" s="56" t="s">
        <v>181</v>
      </c>
      <c r="G210" s="11"/>
      <c r="H210" s="11"/>
    </row>
    <row r="211" spans="1:8" s="10" customFormat="1" ht="12.75">
      <c r="A211" s="43" t="s">
        <v>473</v>
      </c>
      <c r="B211" s="43" t="s">
        <v>523</v>
      </c>
      <c r="C211" s="78" t="s">
        <v>179</v>
      </c>
      <c r="D211" s="74"/>
      <c r="E211" s="46"/>
      <c r="F211" s="56" t="s">
        <v>181</v>
      </c>
      <c r="G211" s="11"/>
      <c r="H211" s="11"/>
    </row>
    <row r="212" spans="1:8" s="10" customFormat="1" ht="12.75">
      <c r="A212" s="43" t="s">
        <v>473</v>
      </c>
      <c r="B212" s="43" t="s">
        <v>524</v>
      </c>
      <c r="C212" s="78" t="s">
        <v>179</v>
      </c>
      <c r="D212" s="74"/>
      <c r="E212" s="46"/>
      <c r="F212" s="56">
        <v>1</v>
      </c>
      <c r="G212" s="11"/>
      <c r="H212" s="11"/>
    </row>
    <row r="213" spans="1:8" s="10" customFormat="1" ht="12.75">
      <c r="A213" s="43" t="s">
        <v>473</v>
      </c>
      <c r="B213" s="43" t="s">
        <v>525</v>
      </c>
      <c r="C213" s="78" t="s">
        <v>179</v>
      </c>
      <c r="D213" s="74"/>
      <c r="E213" s="46"/>
      <c r="F213" s="56" t="s">
        <v>239</v>
      </c>
      <c r="G213" s="11"/>
      <c r="H213" s="11"/>
    </row>
    <row r="214" spans="1:8" s="10" customFormat="1" ht="12.75">
      <c r="A214" s="43" t="s">
        <v>473</v>
      </c>
      <c r="B214" s="43" t="s">
        <v>526</v>
      </c>
      <c r="C214" s="78" t="s">
        <v>179</v>
      </c>
      <c r="D214" s="74"/>
      <c r="E214" s="46"/>
      <c r="F214" s="56" t="s">
        <v>240</v>
      </c>
      <c r="G214" s="11"/>
      <c r="H214" s="11"/>
    </row>
    <row r="215" spans="1:8" s="10" customFormat="1" ht="12.75">
      <c r="A215" s="43" t="s">
        <v>473</v>
      </c>
      <c r="B215" s="43" t="s">
        <v>527</v>
      </c>
      <c r="C215" s="78" t="s">
        <v>179</v>
      </c>
      <c r="D215" s="74"/>
      <c r="E215" s="46"/>
      <c r="F215" s="56" t="s">
        <v>241</v>
      </c>
      <c r="G215" s="11"/>
      <c r="H215" s="11"/>
    </row>
    <row r="216" spans="1:8" s="10" customFormat="1" ht="12.75" customHeight="1">
      <c r="A216" s="43" t="s">
        <v>473</v>
      </c>
      <c r="B216" s="43" t="s">
        <v>363</v>
      </c>
      <c r="C216" s="73" t="s">
        <v>242</v>
      </c>
      <c r="D216" s="74"/>
      <c r="E216" s="46" t="s">
        <v>355</v>
      </c>
      <c r="F216" s="56" t="s">
        <v>70</v>
      </c>
      <c r="G216" s="11"/>
      <c r="H216" s="11"/>
    </row>
    <row r="217" spans="1:8" s="10" customFormat="1" ht="12.75">
      <c r="A217" s="43" t="s">
        <v>473</v>
      </c>
      <c r="B217" s="43" t="s">
        <v>528</v>
      </c>
      <c r="C217" s="78" t="s">
        <v>179</v>
      </c>
      <c r="D217" s="74"/>
      <c r="E217" s="46"/>
      <c r="F217" s="56">
        <v>2.5</v>
      </c>
      <c r="G217" s="11"/>
      <c r="H217" s="11"/>
    </row>
    <row r="218" spans="1:8" s="10" customFormat="1" ht="12.75">
      <c r="A218" s="43" t="s">
        <v>473</v>
      </c>
      <c r="B218" s="43" t="s">
        <v>529</v>
      </c>
      <c r="C218" s="78" t="s">
        <v>179</v>
      </c>
      <c r="D218" s="74"/>
      <c r="E218" s="46"/>
      <c r="F218" s="56">
        <v>0</v>
      </c>
      <c r="G218" s="11"/>
      <c r="H218" s="11"/>
    </row>
    <row r="219" spans="1:8" s="10" customFormat="1" ht="63.75">
      <c r="A219" s="43" t="s">
        <v>473</v>
      </c>
      <c r="B219" s="43" t="s">
        <v>471</v>
      </c>
      <c r="C219" s="78" t="s">
        <v>174</v>
      </c>
      <c r="D219" s="79"/>
      <c r="E219" s="46" t="s">
        <v>319</v>
      </c>
      <c r="F219" s="56" t="s">
        <v>243</v>
      </c>
      <c r="G219" s="14"/>
      <c r="H219" s="11"/>
    </row>
    <row r="220" spans="1:8" s="10" customFormat="1" ht="12.75">
      <c r="A220" s="43" t="s">
        <v>473</v>
      </c>
      <c r="B220" s="43" t="s">
        <v>530</v>
      </c>
      <c r="C220" s="78" t="s">
        <v>179</v>
      </c>
      <c r="D220" s="74"/>
      <c r="E220" s="46"/>
      <c r="F220" s="56" t="s">
        <v>244</v>
      </c>
      <c r="G220" s="11"/>
      <c r="H220" s="11"/>
    </row>
    <row r="221" spans="1:8" s="10" customFormat="1" ht="12.75">
      <c r="A221" s="43" t="s">
        <v>473</v>
      </c>
      <c r="B221" s="43" t="s">
        <v>531</v>
      </c>
      <c r="C221" s="78" t="s">
        <v>179</v>
      </c>
      <c r="D221" s="74"/>
      <c r="E221" s="46"/>
      <c r="F221" s="56">
        <v>30</v>
      </c>
      <c r="G221" s="11"/>
      <c r="H221" s="11"/>
    </row>
    <row r="222" spans="1:8" s="10" customFormat="1" ht="12.75">
      <c r="A222" s="43" t="s">
        <v>473</v>
      </c>
      <c r="B222" s="43" t="s">
        <v>532</v>
      </c>
      <c r="C222" s="78" t="s">
        <v>179</v>
      </c>
      <c r="D222" s="74"/>
      <c r="E222" s="46"/>
      <c r="F222" s="56">
        <v>0.5</v>
      </c>
      <c r="G222" s="11"/>
      <c r="H222" s="11"/>
    </row>
    <row r="223" spans="1:8" s="10" customFormat="1" ht="12.75">
      <c r="A223" s="43" t="s">
        <v>473</v>
      </c>
      <c r="B223" s="43" t="s">
        <v>533</v>
      </c>
      <c r="C223" s="78" t="s">
        <v>179</v>
      </c>
      <c r="D223" s="74"/>
      <c r="E223" s="46"/>
      <c r="F223" s="56">
        <v>50</v>
      </c>
      <c r="G223" s="11"/>
      <c r="H223" s="11"/>
    </row>
    <row r="224" spans="1:8" s="10" customFormat="1" ht="25.5">
      <c r="A224" s="43" t="s">
        <v>473</v>
      </c>
      <c r="B224" s="43" t="s">
        <v>534</v>
      </c>
      <c r="C224" s="73" t="s">
        <v>245</v>
      </c>
      <c r="D224" s="74"/>
      <c r="E224" s="46" t="s">
        <v>319</v>
      </c>
      <c r="F224" s="47" t="s">
        <v>246</v>
      </c>
      <c r="G224" s="11"/>
      <c r="H224" s="11"/>
    </row>
    <row r="225" spans="1:8" s="10" customFormat="1" ht="25.5">
      <c r="A225" s="43" t="s">
        <v>473</v>
      </c>
      <c r="B225" s="43" t="s">
        <v>406</v>
      </c>
      <c r="C225" s="73" t="s">
        <v>247</v>
      </c>
      <c r="D225" s="74"/>
      <c r="E225" s="46" t="s">
        <v>319</v>
      </c>
      <c r="F225" s="47" t="s">
        <v>74</v>
      </c>
      <c r="G225" s="11"/>
      <c r="H225" s="11"/>
    </row>
    <row r="226" spans="1:8" s="10" customFormat="1" ht="25.5">
      <c r="A226" s="43" t="s">
        <v>473</v>
      </c>
      <c r="B226" s="43" t="s">
        <v>535</v>
      </c>
      <c r="C226" s="73" t="s">
        <v>248</v>
      </c>
      <c r="D226" s="74"/>
      <c r="E226" s="46" t="s">
        <v>319</v>
      </c>
      <c r="F226" s="47" t="s">
        <v>249</v>
      </c>
      <c r="G226" s="11"/>
      <c r="H226" s="11"/>
    </row>
    <row r="227" spans="1:8" s="10" customFormat="1" ht="25.5">
      <c r="A227" s="43" t="s">
        <v>473</v>
      </c>
      <c r="B227" s="43" t="s">
        <v>328</v>
      </c>
      <c r="C227" s="73" t="s">
        <v>250</v>
      </c>
      <c r="D227" s="74"/>
      <c r="E227" s="46" t="s">
        <v>319</v>
      </c>
      <c r="F227" s="47" t="s">
        <v>23</v>
      </c>
      <c r="G227" s="11"/>
      <c r="H227" s="11"/>
    </row>
    <row r="228" spans="1:8" s="10" customFormat="1" ht="25.5">
      <c r="A228" s="43" t="s">
        <v>473</v>
      </c>
      <c r="B228" s="43" t="s">
        <v>330</v>
      </c>
      <c r="C228" s="73" t="s">
        <v>251</v>
      </c>
      <c r="D228" s="74"/>
      <c r="E228" s="46" t="s">
        <v>319</v>
      </c>
      <c r="F228" s="47" t="s">
        <v>24</v>
      </c>
      <c r="G228" s="11"/>
      <c r="H228" s="11"/>
    </row>
    <row r="229" spans="1:8" s="10" customFormat="1" ht="25.5">
      <c r="A229" s="43" t="s">
        <v>473</v>
      </c>
      <c r="B229" s="43" t="s">
        <v>324</v>
      </c>
      <c r="C229" s="73" t="s">
        <v>252</v>
      </c>
      <c r="D229" s="74"/>
      <c r="E229" s="46" t="s">
        <v>319</v>
      </c>
      <c r="F229" s="47" t="s">
        <v>21</v>
      </c>
      <c r="G229" s="11"/>
      <c r="H229" s="11"/>
    </row>
    <row r="230" spans="1:8" s="10" customFormat="1" ht="25.5">
      <c r="A230" s="43" t="s">
        <v>473</v>
      </c>
      <c r="B230" s="43" t="s">
        <v>326</v>
      </c>
      <c r="C230" s="73" t="s">
        <v>253</v>
      </c>
      <c r="D230" s="74"/>
      <c r="E230" s="46" t="s">
        <v>319</v>
      </c>
      <c r="F230" s="47" t="s">
        <v>22</v>
      </c>
      <c r="G230" s="11"/>
      <c r="H230" s="11"/>
    </row>
    <row r="231" spans="1:8" s="10" customFormat="1" ht="12.75">
      <c r="A231" s="43" t="s">
        <v>473</v>
      </c>
      <c r="B231" s="43" t="s">
        <v>536</v>
      </c>
      <c r="C231" s="78" t="s">
        <v>179</v>
      </c>
      <c r="D231" s="74"/>
      <c r="E231" s="46"/>
      <c r="F231" s="56">
        <v>13</v>
      </c>
      <c r="G231" s="11"/>
      <c r="H231" s="11"/>
    </row>
    <row r="232" spans="1:8" s="10" customFormat="1" ht="12.75">
      <c r="A232" s="43" t="s">
        <v>473</v>
      </c>
      <c r="B232" s="43" t="s">
        <v>537</v>
      </c>
      <c r="C232" s="78" t="s">
        <v>179</v>
      </c>
      <c r="D232" s="74"/>
      <c r="E232" s="46"/>
      <c r="F232" s="56">
        <v>10</v>
      </c>
      <c r="G232" s="11"/>
      <c r="H232" s="11"/>
    </row>
    <row r="233" spans="1:8" s="10" customFormat="1" ht="12.75">
      <c r="A233" s="43" t="s">
        <v>473</v>
      </c>
      <c r="B233" s="43" t="s">
        <v>538</v>
      </c>
      <c r="C233" s="78" t="s">
        <v>179</v>
      </c>
      <c r="D233" s="74"/>
      <c r="E233" s="46"/>
      <c r="F233" s="56">
        <v>16</v>
      </c>
      <c r="G233" s="11"/>
      <c r="H233" s="11"/>
    </row>
    <row r="234" spans="1:8" s="10" customFormat="1" ht="25.5">
      <c r="A234" s="43" t="s">
        <v>473</v>
      </c>
      <c r="B234" s="43" t="s">
        <v>400</v>
      </c>
      <c r="C234" s="73" t="s">
        <v>254</v>
      </c>
      <c r="D234" s="74"/>
      <c r="E234" s="46" t="s">
        <v>319</v>
      </c>
      <c r="F234" s="47" t="s">
        <v>113</v>
      </c>
      <c r="G234" s="11"/>
      <c r="H234" s="11"/>
    </row>
    <row r="235" spans="1:8" s="10" customFormat="1" ht="25.5">
      <c r="A235" s="43" t="s">
        <v>473</v>
      </c>
      <c r="B235" s="43" t="s">
        <v>398</v>
      </c>
      <c r="C235" s="73" t="s">
        <v>255</v>
      </c>
      <c r="D235" s="74"/>
      <c r="E235" s="46" t="s">
        <v>319</v>
      </c>
      <c r="F235" s="47" t="s">
        <v>111</v>
      </c>
      <c r="G235" s="11"/>
      <c r="H235" s="11"/>
    </row>
    <row r="236" spans="1:8" s="10" customFormat="1" ht="25.5">
      <c r="A236" s="43" t="s">
        <v>473</v>
      </c>
      <c r="B236" s="43" t="s">
        <v>404</v>
      </c>
      <c r="C236" s="73" t="s">
        <v>256</v>
      </c>
      <c r="D236" s="74"/>
      <c r="E236" s="46" t="s">
        <v>319</v>
      </c>
      <c r="F236" s="47" t="s">
        <v>117</v>
      </c>
      <c r="G236" s="11"/>
      <c r="H236" s="11"/>
    </row>
    <row r="237" spans="1:8" s="10" customFormat="1" ht="25.5">
      <c r="A237" s="43" t="s">
        <v>473</v>
      </c>
      <c r="B237" s="43" t="s">
        <v>402</v>
      </c>
      <c r="C237" s="73" t="s">
        <v>257</v>
      </c>
      <c r="D237" s="74"/>
      <c r="E237" s="46" t="s">
        <v>319</v>
      </c>
      <c r="F237" s="47" t="s">
        <v>115</v>
      </c>
      <c r="G237" s="11"/>
      <c r="H237" s="11"/>
    </row>
    <row r="238" spans="1:8" s="10" customFormat="1" ht="25.5">
      <c r="A238" s="43" t="s">
        <v>473</v>
      </c>
      <c r="B238" s="43" t="s">
        <v>539</v>
      </c>
      <c r="C238" s="73" t="s">
        <v>258</v>
      </c>
      <c r="D238" s="74"/>
      <c r="E238" s="46" t="s">
        <v>319</v>
      </c>
      <c r="F238" s="47" t="s">
        <v>259</v>
      </c>
      <c r="G238" s="11"/>
      <c r="H238" s="11"/>
    </row>
    <row r="239" spans="1:8" s="10" customFormat="1" ht="12.75">
      <c r="A239" s="43" t="s">
        <v>473</v>
      </c>
      <c r="B239" s="43" t="s">
        <v>540</v>
      </c>
      <c r="C239" s="78" t="s">
        <v>179</v>
      </c>
      <c r="D239" s="74"/>
      <c r="E239" s="46"/>
      <c r="F239" s="56">
        <v>25</v>
      </c>
      <c r="G239" s="11"/>
      <c r="H239" s="11"/>
    </row>
    <row r="240" spans="1:8" s="10" customFormat="1" ht="12.75">
      <c r="A240" s="43" t="s">
        <v>473</v>
      </c>
      <c r="B240" s="43" t="s">
        <v>541</v>
      </c>
      <c r="C240" s="78" t="s">
        <v>179</v>
      </c>
      <c r="D240" s="74"/>
      <c r="E240" s="46"/>
      <c r="F240" s="56">
        <v>55</v>
      </c>
      <c r="G240" s="11"/>
      <c r="H240" s="11"/>
    </row>
    <row r="241" spans="1:8" s="10" customFormat="1" ht="12.75">
      <c r="A241" s="43" t="s">
        <v>473</v>
      </c>
      <c r="B241" s="43" t="s">
        <v>542</v>
      </c>
      <c r="C241" s="78" t="s">
        <v>179</v>
      </c>
      <c r="D241" s="74"/>
      <c r="E241" s="46"/>
      <c r="F241" s="56">
        <v>5</v>
      </c>
      <c r="G241" s="11"/>
      <c r="H241" s="11"/>
    </row>
    <row r="242" spans="1:8" s="10" customFormat="1" ht="12.75">
      <c r="A242" s="43" t="s">
        <v>473</v>
      </c>
      <c r="B242" s="43" t="s">
        <v>543</v>
      </c>
      <c r="C242" s="78" t="s">
        <v>179</v>
      </c>
      <c r="D242" s="74"/>
      <c r="E242" s="46"/>
      <c r="F242" s="56">
        <v>22</v>
      </c>
      <c r="G242" s="11"/>
      <c r="H242" s="11"/>
    </row>
    <row r="243" spans="1:8" s="10" customFormat="1" ht="25.5">
      <c r="A243" s="43" t="s">
        <v>473</v>
      </c>
      <c r="B243" s="43" t="s">
        <v>410</v>
      </c>
      <c r="C243" s="73" t="s">
        <v>260</v>
      </c>
      <c r="D243" s="74"/>
      <c r="E243" s="46" t="s">
        <v>319</v>
      </c>
      <c r="F243" s="47" t="s">
        <v>123</v>
      </c>
      <c r="G243" s="11"/>
      <c r="H243" s="11"/>
    </row>
    <row r="244" spans="1:8" s="10" customFormat="1" ht="25.5">
      <c r="A244" s="43" t="s">
        <v>473</v>
      </c>
      <c r="B244" s="43" t="s">
        <v>412</v>
      </c>
      <c r="C244" s="73" t="s">
        <v>261</v>
      </c>
      <c r="D244" s="74"/>
      <c r="E244" s="46" t="s">
        <v>319</v>
      </c>
      <c r="F244" s="47" t="s">
        <v>123</v>
      </c>
      <c r="G244" s="11"/>
      <c r="H244" s="11"/>
    </row>
    <row r="245" spans="1:8" s="10" customFormat="1" ht="25.5" customHeight="1">
      <c r="A245" s="43" t="s">
        <v>473</v>
      </c>
      <c r="B245" s="43" t="s">
        <v>408</v>
      </c>
      <c r="C245" s="73" t="s">
        <v>262</v>
      </c>
      <c r="D245" s="74"/>
      <c r="E245" s="46" t="s">
        <v>319</v>
      </c>
      <c r="F245" s="47" t="s">
        <v>120</v>
      </c>
      <c r="G245" s="11"/>
      <c r="H245" s="11"/>
    </row>
    <row r="246" spans="1:8" s="10" customFormat="1" ht="25.5">
      <c r="A246" s="43" t="s">
        <v>473</v>
      </c>
      <c r="B246" s="43" t="s">
        <v>544</v>
      </c>
      <c r="C246" s="73" t="s">
        <v>263</v>
      </c>
      <c r="D246" s="74"/>
      <c r="E246" s="46" t="s">
        <v>319</v>
      </c>
      <c r="F246" s="47" t="s">
        <v>264</v>
      </c>
      <c r="G246" s="11"/>
      <c r="H246" s="11"/>
    </row>
    <row r="247" spans="1:8" s="10" customFormat="1" ht="63.75">
      <c r="A247" s="43" t="s">
        <v>473</v>
      </c>
      <c r="B247" s="43" t="s">
        <v>545</v>
      </c>
      <c r="C247" s="78" t="s">
        <v>265</v>
      </c>
      <c r="D247" s="74"/>
      <c r="E247" s="46" t="s">
        <v>319</v>
      </c>
      <c r="F247" s="62" t="s">
        <v>266</v>
      </c>
      <c r="G247" s="11"/>
      <c r="H247" s="11"/>
    </row>
    <row r="248" spans="1:8" s="10" customFormat="1" ht="12.75">
      <c r="A248" s="43" t="s">
        <v>473</v>
      </c>
      <c r="B248" s="43" t="s">
        <v>546</v>
      </c>
      <c r="C248" s="78" t="s">
        <v>179</v>
      </c>
      <c r="D248" s="74"/>
      <c r="E248" s="46"/>
      <c r="F248" s="56">
        <v>6</v>
      </c>
      <c r="G248" s="11"/>
      <c r="H248" s="11"/>
    </row>
    <row r="249" spans="1:8" s="10" customFormat="1" ht="12.75">
      <c r="A249" s="43" t="s">
        <v>473</v>
      </c>
      <c r="B249" s="43" t="s">
        <v>547</v>
      </c>
      <c r="C249" s="78" t="s">
        <v>179</v>
      </c>
      <c r="D249" s="74"/>
      <c r="E249" s="46"/>
      <c r="F249" s="56">
        <v>0</v>
      </c>
      <c r="G249" s="11"/>
      <c r="H249" s="11"/>
    </row>
    <row r="250" spans="1:8" s="10" customFormat="1" ht="12.75">
      <c r="A250" s="43" t="s">
        <v>473</v>
      </c>
      <c r="B250" s="43" t="s">
        <v>548</v>
      </c>
      <c r="C250" s="78" t="s">
        <v>179</v>
      </c>
      <c r="D250" s="74"/>
      <c r="E250" s="46"/>
      <c r="F250" s="56">
        <v>0</v>
      </c>
      <c r="G250" s="11"/>
      <c r="H250" s="11"/>
    </row>
    <row r="251" spans="1:8" s="10" customFormat="1" ht="12.75">
      <c r="A251" s="43" t="s">
        <v>473</v>
      </c>
      <c r="B251" s="43" t="s">
        <v>549</v>
      </c>
      <c r="C251" s="78" t="s">
        <v>179</v>
      </c>
      <c r="D251" s="74"/>
      <c r="E251" s="46"/>
      <c r="F251" s="56">
        <v>0</v>
      </c>
      <c r="G251" s="11"/>
      <c r="H251" s="11"/>
    </row>
    <row r="252" spans="1:8" s="10" customFormat="1" ht="12.75">
      <c r="A252" s="43" t="s">
        <v>473</v>
      </c>
      <c r="B252" s="43" t="s">
        <v>550</v>
      </c>
      <c r="C252" s="78" t="s">
        <v>179</v>
      </c>
      <c r="D252" s="74"/>
      <c r="E252" s="46"/>
      <c r="F252" s="56">
        <v>0</v>
      </c>
      <c r="G252" s="11"/>
      <c r="H252" s="11"/>
    </row>
    <row r="253" spans="1:8" s="10" customFormat="1" ht="12.75">
      <c r="A253" s="43" t="s">
        <v>473</v>
      </c>
      <c r="B253" s="43" t="s">
        <v>551</v>
      </c>
      <c r="C253" s="78" t="s">
        <v>179</v>
      </c>
      <c r="D253" s="74"/>
      <c r="E253" s="46"/>
      <c r="F253" s="56">
        <v>0</v>
      </c>
      <c r="G253" s="11"/>
      <c r="H253" s="11"/>
    </row>
    <row r="254" spans="1:8" s="10" customFormat="1" ht="12.75">
      <c r="A254" s="43" t="s">
        <v>473</v>
      </c>
      <c r="B254" s="43" t="s">
        <v>552</v>
      </c>
      <c r="C254" s="78" t="s">
        <v>179</v>
      </c>
      <c r="D254" s="74"/>
      <c r="E254" s="46"/>
      <c r="F254" s="56">
        <v>0</v>
      </c>
      <c r="G254" s="11"/>
      <c r="H254" s="11"/>
    </row>
    <row r="255" spans="1:8" s="10" customFormat="1" ht="12.75">
      <c r="A255" s="43" t="s">
        <v>473</v>
      </c>
      <c r="B255" s="43" t="s">
        <v>553</v>
      </c>
      <c r="C255" s="78" t="s">
        <v>179</v>
      </c>
      <c r="D255" s="74"/>
      <c r="E255" s="46"/>
      <c r="F255" s="56">
        <v>0</v>
      </c>
      <c r="G255" s="11"/>
      <c r="H255" s="11"/>
    </row>
    <row r="256" spans="1:8" s="10" customFormat="1" ht="12.75">
      <c r="A256" s="43" t="s">
        <v>473</v>
      </c>
      <c r="B256" s="43" t="s">
        <v>554</v>
      </c>
      <c r="C256" s="78" t="s">
        <v>179</v>
      </c>
      <c r="D256" s="74"/>
      <c r="E256" s="46"/>
      <c r="F256" s="56">
        <v>0</v>
      </c>
      <c r="G256" s="11"/>
      <c r="H256" s="11"/>
    </row>
    <row r="257" spans="1:8" s="10" customFormat="1" ht="12.75">
      <c r="A257" s="43" t="s">
        <v>473</v>
      </c>
      <c r="B257" s="43" t="s">
        <v>555</v>
      </c>
      <c r="C257" s="78" t="s">
        <v>179</v>
      </c>
      <c r="D257" s="74"/>
      <c r="E257" s="46"/>
      <c r="F257" s="56">
        <v>0</v>
      </c>
      <c r="G257" s="11"/>
      <c r="H257" s="11"/>
    </row>
    <row r="258" spans="1:8" s="10" customFormat="1" ht="12.75">
      <c r="A258" s="43" t="s">
        <v>473</v>
      </c>
      <c r="B258" s="43" t="s">
        <v>556</v>
      </c>
      <c r="C258" s="78" t="s">
        <v>179</v>
      </c>
      <c r="D258" s="74"/>
      <c r="E258" s="46"/>
      <c r="F258" s="56">
        <v>0</v>
      </c>
      <c r="G258" s="11"/>
      <c r="H258" s="11"/>
    </row>
    <row r="259" spans="1:8" s="10" customFormat="1" ht="12.75">
      <c r="A259" s="43" t="s">
        <v>473</v>
      </c>
      <c r="B259" s="43" t="s">
        <v>557</v>
      </c>
      <c r="C259" s="78" t="s">
        <v>179</v>
      </c>
      <c r="D259" s="74"/>
      <c r="E259" s="46"/>
      <c r="F259" s="56">
        <v>0</v>
      </c>
      <c r="G259" s="11"/>
      <c r="H259" s="11"/>
    </row>
    <row r="260" spans="1:8" s="10" customFormat="1" ht="12.75">
      <c r="A260" s="43" t="s">
        <v>473</v>
      </c>
      <c r="B260" s="43" t="s">
        <v>558</v>
      </c>
      <c r="C260" s="78" t="s">
        <v>179</v>
      </c>
      <c r="D260" s="74"/>
      <c r="E260" s="46"/>
      <c r="F260" s="56">
        <v>0</v>
      </c>
      <c r="G260" s="11"/>
      <c r="H260" s="11"/>
    </row>
    <row r="261" spans="1:8" s="10" customFormat="1" ht="12.75">
      <c r="A261" s="43" t="s">
        <v>473</v>
      </c>
      <c r="B261" s="43" t="s">
        <v>382</v>
      </c>
      <c r="C261" s="78" t="s">
        <v>179</v>
      </c>
      <c r="D261" s="74"/>
      <c r="E261" s="46"/>
      <c r="F261" s="56">
        <v>0</v>
      </c>
      <c r="G261" s="11"/>
      <c r="H261" s="11"/>
    </row>
    <row r="262" spans="1:8" s="10" customFormat="1" ht="25.5">
      <c r="A262" s="43" t="s">
        <v>473</v>
      </c>
      <c r="B262" s="43" t="s">
        <v>559</v>
      </c>
      <c r="C262" s="73" t="s">
        <v>267</v>
      </c>
      <c r="D262" s="74"/>
      <c r="E262" s="46" t="s">
        <v>319</v>
      </c>
      <c r="F262" s="50" t="s">
        <v>268</v>
      </c>
      <c r="G262" s="23"/>
      <c r="H262" s="23"/>
    </row>
    <row r="263" spans="1:8" s="10" customFormat="1" ht="25.5">
      <c r="A263" s="43" t="s">
        <v>473</v>
      </c>
      <c r="B263" s="43" t="s">
        <v>560</v>
      </c>
      <c r="C263" s="73" t="s">
        <v>269</v>
      </c>
      <c r="D263" s="74"/>
      <c r="E263" s="46" t="s">
        <v>319</v>
      </c>
      <c r="F263" s="47" t="s">
        <v>270</v>
      </c>
      <c r="G263" s="11"/>
      <c r="H263" s="11"/>
    </row>
    <row r="264" spans="1:8" s="10" customFormat="1" ht="25.5" customHeight="1">
      <c r="A264" s="43" t="s">
        <v>473</v>
      </c>
      <c r="B264" s="43" t="s">
        <v>380</v>
      </c>
      <c r="C264" s="73" t="s">
        <v>271</v>
      </c>
      <c r="D264" s="74"/>
      <c r="E264" s="46" t="s">
        <v>319</v>
      </c>
      <c r="F264" s="47" t="s">
        <v>90</v>
      </c>
      <c r="G264" s="11"/>
      <c r="H264" s="11"/>
    </row>
    <row r="265" spans="1:8" s="10" customFormat="1" ht="12.75">
      <c r="A265" s="43" t="s">
        <v>473</v>
      </c>
      <c r="B265" s="43" t="s">
        <v>561</v>
      </c>
      <c r="C265" s="78" t="s">
        <v>179</v>
      </c>
      <c r="D265" s="74"/>
      <c r="E265" s="46"/>
      <c r="F265" s="56">
        <v>1</v>
      </c>
      <c r="G265" s="11"/>
      <c r="H265" s="11"/>
    </row>
    <row r="266" spans="1:8" s="10" customFormat="1" ht="38.25">
      <c r="A266" s="43" t="s">
        <v>473</v>
      </c>
      <c r="B266" s="43" t="s">
        <v>361</v>
      </c>
      <c r="C266" s="73" t="s">
        <v>272</v>
      </c>
      <c r="D266" s="74"/>
      <c r="E266" s="46" t="s">
        <v>319</v>
      </c>
      <c r="F266" s="47" t="s">
        <v>68</v>
      </c>
      <c r="G266" s="11"/>
      <c r="H266" s="11"/>
    </row>
    <row r="267" spans="1:8" s="10" customFormat="1" ht="38.25">
      <c r="A267" s="43" t="s">
        <v>473</v>
      </c>
      <c r="B267" s="43" t="s">
        <v>372</v>
      </c>
      <c r="C267" s="73" t="s">
        <v>273</v>
      </c>
      <c r="D267" s="74"/>
      <c r="E267" s="46" t="s">
        <v>319</v>
      </c>
      <c r="F267" s="47" t="s">
        <v>81</v>
      </c>
      <c r="G267" s="11"/>
      <c r="H267" s="11"/>
    </row>
    <row r="268" spans="1:8" s="10" customFormat="1" ht="25.5">
      <c r="A268" s="43" t="s">
        <v>473</v>
      </c>
      <c r="B268" s="43" t="s">
        <v>384</v>
      </c>
      <c r="C268" s="73" t="s">
        <v>274</v>
      </c>
      <c r="D268" s="74"/>
      <c r="E268" s="46" t="s">
        <v>319</v>
      </c>
      <c r="F268" s="47" t="s">
        <v>95</v>
      </c>
      <c r="G268" s="11"/>
      <c r="H268" s="11"/>
    </row>
    <row r="269" spans="1:8" s="10" customFormat="1" ht="12.75">
      <c r="A269" s="43" t="s">
        <v>473</v>
      </c>
      <c r="B269" s="43" t="s">
        <v>562</v>
      </c>
      <c r="C269" s="78" t="s">
        <v>179</v>
      </c>
      <c r="D269" s="74"/>
      <c r="E269" s="46"/>
      <c r="F269" s="56">
        <v>0</v>
      </c>
      <c r="G269" s="11"/>
      <c r="H269" s="11"/>
    </row>
    <row r="270" spans="1:8" s="10" customFormat="1" ht="25.5">
      <c r="A270" s="43" t="s">
        <v>473</v>
      </c>
      <c r="B270" s="43" t="s">
        <v>563</v>
      </c>
      <c r="C270" s="73" t="s">
        <v>275</v>
      </c>
      <c r="D270" s="74"/>
      <c r="E270" s="46" t="s">
        <v>319</v>
      </c>
      <c r="F270" s="47" t="s">
        <v>276</v>
      </c>
      <c r="G270" s="11"/>
      <c r="H270" s="11"/>
    </row>
    <row r="271" spans="1:8" s="10" customFormat="1" ht="25.5">
      <c r="A271" s="43" t="s">
        <v>473</v>
      </c>
      <c r="B271" s="43" t="s">
        <v>564</v>
      </c>
      <c r="C271" s="73" t="s">
        <v>277</v>
      </c>
      <c r="D271" s="74"/>
      <c r="E271" s="46" t="s">
        <v>319</v>
      </c>
      <c r="F271" s="47" t="s">
        <v>276</v>
      </c>
      <c r="G271" s="11"/>
      <c r="H271" s="11"/>
    </row>
    <row r="272" spans="1:8" s="10" customFormat="1" ht="25.5">
      <c r="A272" s="43" t="s">
        <v>473</v>
      </c>
      <c r="B272" s="43" t="s">
        <v>565</v>
      </c>
      <c r="C272" s="73" t="s">
        <v>278</v>
      </c>
      <c r="D272" s="74"/>
      <c r="E272" s="46" t="s">
        <v>319</v>
      </c>
      <c r="F272" s="47" t="s">
        <v>276</v>
      </c>
      <c r="G272" s="11"/>
      <c r="H272" s="11"/>
    </row>
    <row r="273" spans="1:8" s="10" customFormat="1" ht="51">
      <c r="A273" s="43" t="s">
        <v>473</v>
      </c>
      <c r="B273" s="43" t="s">
        <v>439</v>
      </c>
      <c r="C273" s="73" t="s">
        <v>279</v>
      </c>
      <c r="D273" s="74"/>
      <c r="E273" s="46" t="s">
        <v>319</v>
      </c>
      <c r="F273" s="47" t="s">
        <v>151</v>
      </c>
      <c r="G273" s="11"/>
      <c r="H273" s="11"/>
    </row>
    <row r="274" spans="1:8" s="10" customFormat="1" ht="51">
      <c r="A274" s="43" t="s">
        <v>473</v>
      </c>
      <c r="B274" s="43" t="s">
        <v>378</v>
      </c>
      <c r="C274" s="73" t="s">
        <v>280</v>
      </c>
      <c r="D274" s="74"/>
      <c r="E274" s="46" t="s">
        <v>319</v>
      </c>
      <c r="F274" s="47" t="s">
        <v>281</v>
      </c>
      <c r="G274" s="11"/>
      <c r="H274" s="11"/>
    </row>
    <row r="275" spans="1:8" s="10" customFormat="1" ht="12.75">
      <c r="A275" s="43" t="s">
        <v>473</v>
      </c>
      <c r="B275" s="43" t="s">
        <v>566</v>
      </c>
      <c r="C275" s="78" t="s">
        <v>179</v>
      </c>
      <c r="D275" s="74"/>
      <c r="E275" s="46"/>
      <c r="F275" s="56">
        <v>0</v>
      </c>
      <c r="G275" s="11"/>
      <c r="H275" s="11"/>
    </row>
    <row r="276" spans="1:8" s="10" customFormat="1" ht="76.5">
      <c r="A276" s="43" t="s">
        <v>473</v>
      </c>
      <c r="B276" s="43" t="s">
        <v>567</v>
      </c>
      <c r="C276" s="73" t="s">
        <v>282</v>
      </c>
      <c r="D276" s="74"/>
      <c r="E276" s="46" t="s">
        <v>319</v>
      </c>
      <c r="F276" s="47" t="s">
        <v>283</v>
      </c>
      <c r="G276" s="11"/>
      <c r="H276" s="11"/>
    </row>
    <row r="277" spans="1:8" s="10" customFormat="1" ht="25.5">
      <c r="A277" s="43" t="s">
        <v>473</v>
      </c>
      <c r="B277" s="43" t="s">
        <v>391</v>
      </c>
      <c r="C277" s="73" t="s">
        <v>284</v>
      </c>
      <c r="D277" s="74"/>
      <c r="E277" s="46" t="s">
        <v>319</v>
      </c>
      <c r="F277" s="47" t="s">
        <v>78</v>
      </c>
      <c r="G277" s="11"/>
      <c r="H277" s="11"/>
    </row>
    <row r="278" spans="1:8" s="10" customFormat="1" ht="25.5">
      <c r="A278" s="43" t="s">
        <v>473</v>
      </c>
      <c r="B278" s="43" t="s">
        <v>441</v>
      </c>
      <c r="C278" s="73" t="s">
        <v>285</v>
      </c>
      <c r="D278" s="74"/>
      <c r="E278" s="46" t="s">
        <v>319</v>
      </c>
      <c r="F278" s="47" t="s">
        <v>153</v>
      </c>
      <c r="G278" s="11"/>
      <c r="H278" s="11"/>
    </row>
    <row r="279" spans="1:8" s="10" customFormat="1" ht="12.75">
      <c r="A279" s="43" t="s">
        <v>473</v>
      </c>
      <c r="B279" s="43" t="s">
        <v>568</v>
      </c>
      <c r="C279" s="78" t="s">
        <v>179</v>
      </c>
      <c r="D279" s="74"/>
      <c r="E279" s="46"/>
      <c r="F279" s="56">
        <v>0</v>
      </c>
      <c r="G279" s="11"/>
      <c r="H279" s="11"/>
    </row>
    <row r="280" spans="1:8" s="10" customFormat="1" ht="76.5">
      <c r="A280" s="43" t="s">
        <v>473</v>
      </c>
      <c r="B280" s="43" t="s">
        <v>386</v>
      </c>
      <c r="C280" s="73" t="s">
        <v>286</v>
      </c>
      <c r="D280" s="74"/>
      <c r="E280" s="46" t="s">
        <v>319</v>
      </c>
      <c r="F280" s="47" t="s">
        <v>97</v>
      </c>
      <c r="G280" s="11"/>
      <c r="H280" s="11"/>
    </row>
    <row r="281" spans="1:8" s="10" customFormat="1" ht="76.5">
      <c r="A281" s="43" t="s">
        <v>473</v>
      </c>
      <c r="B281" s="43" t="s">
        <v>388</v>
      </c>
      <c r="C281" s="73" t="s">
        <v>286</v>
      </c>
      <c r="D281" s="74"/>
      <c r="E281" s="46" t="s">
        <v>319</v>
      </c>
      <c r="F281" s="47" t="s">
        <v>97</v>
      </c>
      <c r="G281" s="11"/>
      <c r="H281" s="11"/>
    </row>
    <row r="282" spans="1:8" s="10" customFormat="1" ht="12.75">
      <c r="A282" s="43" t="s">
        <v>473</v>
      </c>
      <c r="B282" s="43" t="s">
        <v>569</v>
      </c>
      <c r="C282" s="78" t="s">
        <v>179</v>
      </c>
      <c r="D282" s="74"/>
      <c r="E282" s="46"/>
      <c r="F282" s="56">
        <v>0</v>
      </c>
      <c r="G282" s="11"/>
      <c r="H282" s="11"/>
    </row>
    <row r="283" spans="1:8" s="10" customFormat="1" ht="12.75">
      <c r="A283" s="43" t="s">
        <v>473</v>
      </c>
      <c r="B283" s="43" t="s">
        <v>570</v>
      </c>
      <c r="C283" s="78" t="s">
        <v>179</v>
      </c>
      <c r="D283" s="74"/>
      <c r="E283" s="46"/>
      <c r="F283" s="56">
        <v>2</v>
      </c>
      <c r="G283" s="11"/>
      <c r="H283" s="11"/>
    </row>
    <row r="284" spans="1:8" s="10" customFormat="1" ht="25.5">
      <c r="A284" s="43" t="s">
        <v>473</v>
      </c>
      <c r="B284" s="43" t="s">
        <v>571</v>
      </c>
      <c r="C284" s="73" t="s">
        <v>287</v>
      </c>
      <c r="D284" s="74"/>
      <c r="E284" s="46" t="s">
        <v>319</v>
      </c>
      <c r="F284" s="47" t="s">
        <v>288</v>
      </c>
      <c r="G284" s="11"/>
      <c r="H284" s="11"/>
    </row>
    <row r="285" spans="1:8" s="10" customFormat="1" ht="25.5">
      <c r="A285" s="43" t="s">
        <v>473</v>
      </c>
      <c r="B285" s="43" t="s">
        <v>572</v>
      </c>
      <c r="C285" s="73" t="s">
        <v>289</v>
      </c>
      <c r="D285" s="74"/>
      <c r="E285" s="46" t="s">
        <v>319</v>
      </c>
      <c r="F285" s="47" t="s">
        <v>288</v>
      </c>
      <c r="G285" s="11"/>
      <c r="H285" s="11"/>
    </row>
    <row r="286" spans="1:8" s="10" customFormat="1" ht="25.5">
      <c r="A286" s="43" t="s">
        <v>473</v>
      </c>
      <c r="B286" s="43" t="s">
        <v>573</v>
      </c>
      <c r="C286" s="73" t="s">
        <v>290</v>
      </c>
      <c r="D286" s="74"/>
      <c r="E286" s="46" t="s">
        <v>319</v>
      </c>
      <c r="F286" s="47" t="s">
        <v>288</v>
      </c>
      <c r="G286" s="11"/>
      <c r="H286" s="11"/>
    </row>
    <row r="287" spans="1:8" s="10" customFormat="1" ht="12.75">
      <c r="A287" s="43" t="s">
        <v>473</v>
      </c>
      <c r="B287" s="43" t="s">
        <v>354</v>
      </c>
      <c r="C287" s="73" t="s">
        <v>291</v>
      </c>
      <c r="D287" s="74"/>
      <c r="E287" s="46" t="s">
        <v>355</v>
      </c>
      <c r="F287" s="56" t="s">
        <v>292</v>
      </c>
      <c r="G287" s="11"/>
      <c r="H287" s="11"/>
    </row>
    <row r="288" spans="1:8" s="10" customFormat="1" ht="25.5">
      <c r="A288" s="43" t="s">
        <v>473</v>
      </c>
      <c r="B288" s="43" t="s">
        <v>357</v>
      </c>
      <c r="C288" s="73" t="s">
        <v>293</v>
      </c>
      <c r="D288" s="74"/>
      <c r="E288" s="46" t="s">
        <v>355</v>
      </c>
      <c r="F288" s="47" t="s">
        <v>64</v>
      </c>
      <c r="G288" s="11"/>
      <c r="H288" s="11"/>
    </row>
    <row r="289" spans="1:8" s="10" customFormat="1" ht="25.5">
      <c r="A289" s="43" t="s">
        <v>473</v>
      </c>
      <c r="B289" s="43" t="s">
        <v>359</v>
      </c>
      <c r="C289" s="73" t="s">
        <v>294</v>
      </c>
      <c r="D289" s="74"/>
      <c r="E289" s="46" t="s">
        <v>355</v>
      </c>
      <c r="F289" s="56" t="s">
        <v>66</v>
      </c>
      <c r="G289" s="11"/>
      <c r="H289" s="11"/>
    </row>
    <row r="290" spans="1:8" s="10" customFormat="1" ht="38.25">
      <c r="A290" s="43" t="s">
        <v>473</v>
      </c>
      <c r="B290" s="43" t="s">
        <v>374</v>
      </c>
      <c r="C290" s="73" t="s">
        <v>295</v>
      </c>
      <c r="D290" s="74"/>
      <c r="E290" s="46" t="s">
        <v>319</v>
      </c>
      <c r="F290" s="47" t="s">
        <v>84</v>
      </c>
      <c r="G290" s="11"/>
      <c r="H290" s="11"/>
    </row>
    <row r="291" spans="1:8" s="10" customFormat="1" ht="25.5">
      <c r="A291" s="43" t="s">
        <v>473</v>
      </c>
      <c r="B291" s="43" t="s">
        <v>367</v>
      </c>
      <c r="C291" s="73" t="s">
        <v>296</v>
      </c>
      <c r="D291" s="74"/>
      <c r="E291" s="46" t="s">
        <v>355</v>
      </c>
      <c r="F291" s="47" t="s">
        <v>78</v>
      </c>
      <c r="G291" s="11"/>
      <c r="H291" s="11"/>
    </row>
    <row r="292" spans="1:8" s="10" customFormat="1" ht="12.75">
      <c r="A292" s="43" t="s">
        <v>473</v>
      </c>
      <c r="B292" s="43" t="s">
        <v>574</v>
      </c>
      <c r="C292" s="78" t="s">
        <v>179</v>
      </c>
      <c r="D292" s="74"/>
      <c r="E292" s="46"/>
      <c r="F292" s="56">
        <v>0</v>
      </c>
      <c r="G292" s="15"/>
      <c r="H292" s="15"/>
    </row>
    <row r="293" spans="1:8" s="10" customFormat="1" ht="12.75">
      <c r="A293" s="43" t="s">
        <v>473</v>
      </c>
      <c r="B293" s="43" t="s">
        <v>575</v>
      </c>
      <c r="C293" s="78" t="s">
        <v>179</v>
      </c>
      <c r="D293" s="74"/>
      <c r="E293" s="46"/>
      <c r="F293" s="56">
        <v>1</v>
      </c>
      <c r="G293" s="11"/>
      <c r="H293" s="11"/>
    </row>
    <row r="294" spans="1:8" s="10" customFormat="1" ht="12.75">
      <c r="A294" s="43" t="s">
        <v>473</v>
      </c>
      <c r="B294" s="43" t="s">
        <v>576</v>
      </c>
      <c r="C294" s="78" t="s">
        <v>179</v>
      </c>
      <c r="D294" s="74"/>
      <c r="E294" s="46"/>
      <c r="F294" s="56">
        <v>0</v>
      </c>
      <c r="G294" s="11"/>
      <c r="H294" s="11"/>
    </row>
    <row r="295" spans="1:8" s="10" customFormat="1" ht="25.5">
      <c r="A295" s="43" t="s">
        <v>473</v>
      </c>
      <c r="B295" s="43" t="s">
        <v>577</v>
      </c>
      <c r="C295" s="73" t="s">
        <v>297</v>
      </c>
      <c r="D295" s="74"/>
      <c r="E295" s="46" t="s">
        <v>319</v>
      </c>
      <c r="F295" s="47" t="s">
        <v>298</v>
      </c>
      <c r="G295" s="11"/>
      <c r="H295" s="11"/>
    </row>
    <row r="296" spans="1:8" s="10" customFormat="1" ht="12.75">
      <c r="A296" s="43" t="s">
        <v>473</v>
      </c>
      <c r="B296" s="43" t="s">
        <v>578</v>
      </c>
      <c r="C296" s="78" t="s">
        <v>179</v>
      </c>
      <c r="D296" s="74"/>
      <c r="E296" s="46"/>
      <c r="F296" s="56">
        <v>0</v>
      </c>
      <c r="G296" s="11"/>
      <c r="H296" s="11"/>
    </row>
    <row r="297" spans="1:8" s="10" customFormat="1" ht="13.5" customHeight="1">
      <c r="A297" s="43" t="s">
        <v>473</v>
      </c>
      <c r="B297" s="43" t="s">
        <v>579</v>
      </c>
      <c r="C297" s="78" t="s">
        <v>179</v>
      </c>
      <c r="D297" s="74"/>
      <c r="E297" s="46"/>
      <c r="F297" s="56">
        <v>0</v>
      </c>
      <c r="G297" s="11"/>
      <c r="H297" s="11"/>
    </row>
    <row r="298" spans="1:8" s="10" customFormat="1" ht="12.75">
      <c r="A298" s="43" t="s">
        <v>473</v>
      </c>
      <c r="B298" s="43" t="s">
        <v>580</v>
      </c>
      <c r="C298" s="78" t="s">
        <v>179</v>
      </c>
      <c r="D298" s="74"/>
      <c r="E298" s="46"/>
      <c r="F298" s="56">
        <v>0</v>
      </c>
      <c r="G298" s="11"/>
      <c r="H298" s="11"/>
    </row>
    <row r="299" spans="1:8" s="10" customFormat="1" ht="12.75">
      <c r="A299" s="43" t="s">
        <v>473</v>
      </c>
      <c r="B299" s="43" t="s">
        <v>581</v>
      </c>
      <c r="C299" s="78" t="s">
        <v>179</v>
      </c>
      <c r="D299" s="74"/>
      <c r="E299" s="46"/>
      <c r="F299" s="56">
        <v>0</v>
      </c>
      <c r="G299" s="11"/>
      <c r="H299" s="11"/>
    </row>
    <row r="300" spans="1:8" s="10" customFormat="1" ht="25.5">
      <c r="A300" s="43" t="s">
        <v>473</v>
      </c>
      <c r="B300" s="43" t="s">
        <v>370</v>
      </c>
      <c r="C300" s="57" t="s">
        <v>299</v>
      </c>
      <c r="D300" s="45"/>
      <c r="E300" s="46" t="s">
        <v>319</v>
      </c>
      <c r="F300" s="47" t="s">
        <v>78</v>
      </c>
      <c r="G300" s="11"/>
      <c r="H300" s="11"/>
    </row>
    <row r="301" spans="1:8" s="10" customFormat="1" ht="25.5">
      <c r="A301" s="43" t="s">
        <v>473</v>
      </c>
      <c r="B301" s="43" t="s">
        <v>582</v>
      </c>
      <c r="C301" s="57" t="s">
        <v>179</v>
      </c>
      <c r="D301" s="45"/>
      <c r="E301" s="46"/>
      <c r="F301" s="47" t="s">
        <v>300</v>
      </c>
      <c r="G301" s="11"/>
      <c r="H301" s="11"/>
    </row>
    <row r="302" spans="1:8" s="10" customFormat="1" ht="25.5">
      <c r="A302" s="43" t="s">
        <v>473</v>
      </c>
      <c r="B302" s="43" t="s">
        <v>583</v>
      </c>
      <c r="C302" s="73" t="s">
        <v>301</v>
      </c>
      <c r="D302" s="74"/>
      <c r="E302" s="46" t="s">
        <v>319</v>
      </c>
      <c r="F302" s="47" t="s">
        <v>298</v>
      </c>
      <c r="G302" s="11"/>
      <c r="H302" s="11"/>
    </row>
    <row r="303" spans="1:8" s="10" customFormat="1" ht="25.5" customHeight="1">
      <c r="A303" s="43" t="s">
        <v>473</v>
      </c>
      <c r="B303" s="43" t="s">
        <v>429</v>
      </c>
      <c r="C303" s="73" t="s">
        <v>302</v>
      </c>
      <c r="D303" s="74"/>
      <c r="E303" s="46" t="s">
        <v>319</v>
      </c>
      <c r="F303" s="47" t="s">
        <v>140</v>
      </c>
      <c r="G303" s="11"/>
      <c r="H303" s="11"/>
    </row>
    <row r="304" spans="1:8" s="10" customFormat="1" ht="12.75">
      <c r="A304" s="43" t="s">
        <v>473</v>
      </c>
      <c r="B304" s="43" t="s">
        <v>584</v>
      </c>
      <c r="C304" s="78" t="s">
        <v>179</v>
      </c>
      <c r="D304" s="74"/>
      <c r="E304" s="46"/>
      <c r="F304" s="56">
        <v>3</v>
      </c>
      <c r="G304" s="11"/>
      <c r="H304" s="11"/>
    </row>
    <row r="305" spans="1:8" s="10" customFormat="1" ht="12.75">
      <c r="A305" s="43" t="s">
        <v>473</v>
      </c>
      <c r="B305" s="43" t="s">
        <v>585</v>
      </c>
      <c r="C305" s="78" t="s">
        <v>179</v>
      </c>
      <c r="D305" s="74"/>
      <c r="E305" s="46"/>
      <c r="F305" s="56">
        <v>5</v>
      </c>
      <c r="G305" s="11"/>
      <c r="H305" s="11"/>
    </row>
    <row r="306" spans="1:8" s="10" customFormat="1" ht="12.75">
      <c r="A306" s="43" t="s">
        <v>473</v>
      </c>
      <c r="B306" s="43" t="s">
        <v>586</v>
      </c>
      <c r="C306" s="78" t="s">
        <v>179</v>
      </c>
      <c r="D306" s="74"/>
      <c r="E306" s="46"/>
      <c r="F306" s="56">
        <v>0</v>
      </c>
      <c r="G306" s="11"/>
      <c r="H306" s="11"/>
    </row>
    <row r="307" spans="1:8" s="10" customFormat="1" ht="12.75">
      <c r="A307" s="43" t="s">
        <v>473</v>
      </c>
      <c r="B307" s="43" t="s">
        <v>587</v>
      </c>
      <c r="C307" s="78" t="s">
        <v>179</v>
      </c>
      <c r="D307" s="74"/>
      <c r="E307" s="46"/>
      <c r="F307" s="56">
        <v>0</v>
      </c>
      <c r="G307" s="11"/>
      <c r="H307" s="11"/>
    </row>
    <row r="308" spans="1:8" s="10" customFormat="1" ht="12.75">
      <c r="A308" s="43" t="s">
        <v>473</v>
      </c>
      <c r="B308" s="43" t="s">
        <v>588</v>
      </c>
      <c r="C308" s="78" t="s">
        <v>179</v>
      </c>
      <c r="D308" s="74"/>
      <c r="E308" s="46"/>
      <c r="F308" s="56">
        <v>0</v>
      </c>
      <c r="G308" s="11"/>
      <c r="H308" s="11"/>
    </row>
    <row r="309" spans="1:8" s="10" customFormat="1" ht="25.5">
      <c r="A309" s="43" t="s">
        <v>473</v>
      </c>
      <c r="B309" s="43" t="s">
        <v>589</v>
      </c>
      <c r="C309" s="73" t="s">
        <v>303</v>
      </c>
      <c r="D309" s="74"/>
      <c r="E309" s="46" t="s">
        <v>319</v>
      </c>
      <c r="F309" s="47" t="s">
        <v>298</v>
      </c>
      <c r="G309" s="11"/>
      <c r="H309" s="11"/>
    </row>
    <row r="310" spans="1:8" s="10" customFormat="1" ht="12.75">
      <c r="A310" s="43" t="s">
        <v>473</v>
      </c>
      <c r="B310" s="43" t="s">
        <v>590</v>
      </c>
      <c r="C310" s="78" t="s">
        <v>179</v>
      </c>
      <c r="D310" s="74"/>
      <c r="E310" s="46"/>
      <c r="F310" s="56">
        <v>0</v>
      </c>
      <c r="G310" s="11"/>
      <c r="H310" s="11"/>
    </row>
    <row r="311" spans="1:8" s="10" customFormat="1" ht="12.75">
      <c r="A311" s="43" t="s">
        <v>473</v>
      </c>
      <c r="B311" s="43" t="s">
        <v>591</v>
      </c>
      <c r="C311" s="78" t="s">
        <v>179</v>
      </c>
      <c r="D311" s="74"/>
      <c r="E311" s="46"/>
      <c r="F311" s="56">
        <v>0</v>
      </c>
      <c r="G311" s="11"/>
      <c r="H311" s="11"/>
    </row>
    <row r="312" spans="1:8" s="10" customFormat="1" ht="12.75">
      <c r="A312" s="43" t="s">
        <v>473</v>
      </c>
      <c r="B312" s="43" t="s">
        <v>592</v>
      </c>
      <c r="C312" s="78" t="s">
        <v>179</v>
      </c>
      <c r="D312" s="74"/>
      <c r="E312" s="46"/>
      <c r="F312" s="56">
        <v>1</v>
      </c>
      <c r="G312" s="11"/>
      <c r="H312" s="11"/>
    </row>
    <row r="313" spans="1:8" s="10" customFormat="1" ht="38.25">
      <c r="A313" s="43" t="s">
        <v>473</v>
      </c>
      <c r="B313" s="43" t="s">
        <v>365</v>
      </c>
      <c r="C313" s="73" t="s">
        <v>304</v>
      </c>
      <c r="D313" s="74"/>
      <c r="E313" s="46" t="s">
        <v>319</v>
      </c>
      <c r="F313" s="47" t="s">
        <v>72</v>
      </c>
      <c r="G313" s="11"/>
      <c r="H313" s="11"/>
    </row>
    <row r="314" spans="10:14" ht="12.75">
      <c r="J314" s="10"/>
      <c r="K314" s="10"/>
      <c r="L314" s="10"/>
      <c r="M314" s="10"/>
      <c r="N314" s="10"/>
    </row>
    <row r="315" spans="10:14" ht="12.75">
      <c r="J315" s="10"/>
      <c r="K315" s="10"/>
      <c r="L315" s="10"/>
      <c r="M315" s="10"/>
      <c r="N315" s="10"/>
    </row>
    <row r="316" spans="10:14" ht="12.75">
      <c r="J316" s="10"/>
      <c r="K316" s="10"/>
      <c r="L316" s="10"/>
      <c r="M316" s="10"/>
      <c r="N316" s="10"/>
    </row>
    <row r="317" spans="10:14" ht="12.75">
      <c r="J317" s="10"/>
      <c r="K317" s="10"/>
      <c r="L317" s="10"/>
      <c r="M317" s="10"/>
      <c r="N317" s="10"/>
    </row>
    <row r="318" spans="10:14" ht="12.75">
      <c r="J318" s="10"/>
      <c r="K318" s="10"/>
      <c r="L318" s="10"/>
      <c r="M318" s="10"/>
      <c r="N318" s="10"/>
    </row>
    <row r="319" spans="10:14" ht="12.75">
      <c r="J319" s="10"/>
      <c r="K319" s="10"/>
      <c r="L319" s="10"/>
      <c r="M319" s="10"/>
      <c r="N319" s="10"/>
    </row>
    <row r="320" spans="10:14" ht="12.75">
      <c r="J320" s="10"/>
      <c r="K320" s="10"/>
      <c r="L320" s="10"/>
      <c r="M320" s="10"/>
      <c r="N320" s="10"/>
    </row>
    <row r="321" spans="10:14" ht="12.75">
      <c r="J321" s="10"/>
      <c r="K321" s="10"/>
      <c r="L321" s="10"/>
      <c r="M321" s="10"/>
      <c r="N321" s="10"/>
    </row>
    <row r="322" spans="10:14" ht="12.75">
      <c r="J322" s="10"/>
      <c r="K322" s="10"/>
      <c r="L322" s="10"/>
      <c r="M322" s="10"/>
      <c r="N322" s="10"/>
    </row>
    <row r="323" spans="10:14" ht="12.75">
      <c r="J323" s="10"/>
      <c r="K323" s="10"/>
      <c r="L323" s="10"/>
      <c r="M323" s="10"/>
      <c r="N323" s="10"/>
    </row>
    <row r="324" spans="10:14" ht="12.75">
      <c r="J324" s="10"/>
      <c r="K324" s="10"/>
      <c r="L324" s="10"/>
      <c r="M324" s="10"/>
      <c r="N324" s="10"/>
    </row>
    <row r="325" spans="10:14" ht="12.75">
      <c r="J325" s="10"/>
      <c r="K325" s="10"/>
      <c r="L325" s="10"/>
      <c r="M325" s="10"/>
      <c r="N325" s="10"/>
    </row>
    <row r="326" spans="10:14" ht="12.75">
      <c r="J326" s="10"/>
      <c r="K326" s="10"/>
      <c r="L326" s="10"/>
      <c r="M326" s="10"/>
      <c r="N326" s="10"/>
    </row>
    <row r="327" spans="10:14" ht="12.75">
      <c r="J327" s="10"/>
      <c r="K327" s="10"/>
      <c r="L327" s="10"/>
      <c r="M327" s="10"/>
      <c r="N327" s="10"/>
    </row>
    <row r="328" spans="10:14" ht="12.75">
      <c r="J328" s="10"/>
      <c r="K328" s="10"/>
      <c r="L328" s="10"/>
      <c r="M328" s="10"/>
      <c r="N328" s="10"/>
    </row>
    <row r="329" spans="10:14" ht="12.75">
      <c r="J329" s="10"/>
      <c r="K329" s="10"/>
      <c r="L329" s="10"/>
      <c r="M329" s="10"/>
      <c r="N329" s="10"/>
    </row>
  </sheetData>
  <sheetProtection password="8C27" sheet="1" formatCells="0" formatColumns="0" formatRows="0" insertColumns="0" insertRows="0" insertHyperlinks="0" deleteColumns="0" deleteRows="0"/>
  <mergeCells count="249">
    <mergeCell ref="C313:D313"/>
    <mergeCell ref="C307:D307"/>
    <mergeCell ref="C308:D308"/>
    <mergeCell ref="C309:D309"/>
    <mergeCell ref="C310:D310"/>
    <mergeCell ref="C311:D311"/>
    <mergeCell ref="C312:D312"/>
    <mergeCell ref="C299:D299"/>
    <mergeCell ref="C302:D302"/>
    <mergeCell ref="C303:D303"/>
    <mergeCell ref="C304:D304"/>
    <mergeCell ref="C305:D305"/>
    <mergeCell ref="C306:D306"/>
    <mergeCell ref="C293:D293"/>
    <mergeCell ref="C294:D294"/>
    <mergeCell ref="C295:D295"/>
    <mergeCell ref="C296:D296"/>
    <mergeCell ref="C297:D297"/>
    <mergeCell ref="C298:D298"/>
    <mergeCell ref="C287:D287"/>
    <mergeCell ref="C288:D288"/>
    <mergeCell ref="C289:D289"/>
    <mergeCell ref="C290:D290"/>
    <mergeCell ref="C291:D291"/>
    <mergeCell ref="C292:D292"/>
    <mergeCell ref="C281:D281"/>
    <mergeCell ref="C282:D282"/>
    <mergeCell ref="C283:D283"/>
    <mergeCell ref="C284:D284"/>
    <mergeCell ref="C285:D285"/>
    <mergeCell ref="C286:D286"/>
    <mergeCell ref="C276:D276"/>
    <mergeCell ref="C277:D277"/>
    <mergeCell ref="C274:D274"/>
    <mergeCell ref="C278:D278"/>
    <mergeCell ref="C279:D279"/>
    <mergeCell ref="C280:D280"/>
    <mergeCell ref="C269:D269"/>
    <mergeCell ref="C270:D270"/>
    <mergeCell ref="C271:D271"/>
    <mergeCell ref="C272:D272"/>
    <mergeCell ref="C273:D273"/>
    <mergeCell ref="C275:D275"/>
    <mergeCell ref="C263:D263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C260:D260"/>
    <mergeCell ref="C261:D261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39:D239"/>
    <mergeCell ref="C240:D240"/>
    <mergeCell ref="C241:D241"/>
    <mergeCell ref="C242:D242"/>
    <mergeCell ref="C243:D243"/>
    <mergeCell ref="C244:D244"/>
    <mergeCell ref="C233:D233"/>
    <mergeCell ref="C234:D234"/>
    <mergeCell ref="C235:D235"/>
    <mergeCell ref="C236:D236"/>
    <mergeCell ref="C237:D237"/>
    <mergeCell ref="C238:D238"/>
    <mergeCell ref="C227:D227"/>
    <mergeCell ref="C228:D228"/>
    <mergeCell ref="C229:D229"/>
    <mergeCell ref="C230:D230"/>
    <mergeCell ref="C231:D231"/>
    <mergeCell ref="C232:D232"/>
    <mergeCell ref="C221:D221"/>
    <mergeCell ref="C222:D222"/>
    <mergeCell ref="C223:D223"/>
    <mergeCell ref="C224:D224"/>
    <mergeCell ref="C225:D225"/>
    <mergeCell ref="C226:D226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03:D203"/>
    <mergeCell ref="C204:D204"/>
    <mergeCell ref="C205:D205"/>
    <mergeCell ref="C206:D206"/>
    <mergeCell ref="C207:D207"/>
    <mergeCell ref="C208:D208"/>
    <mergeCell ref="C197:D197"/>
    <mergeCell ref="C198:D198"/>
    <mergeCell ref="C199:D199"/>
    <mergeCell ref="C200:D200"/>
    <mergeCell ref="C201:D201"/>
    <mergeCell ref="C202:D202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8:D178"/>
    <mergeCell ref="C179:D179"/>
    <mergeCell ref="C180:D180"/>
    <mergeCell ref="C181:D181"/>
    <mergeCell ref="C182:D182"/>
    <mergeCell ref="C184:D184"/>
    <mergeCell ref="C172:D172"/>
    <mergeCell ref="C173:D173"/>
    <mergeCell ref="C174:D174"/>
    <mergeCell ref="C175:D175"/>
    <mergeCell ref="C176:D176"/>
    <mergeCell ref="C177:D177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4:D154"/>
    <mergeCell ref="C155:D155"/>
    <mergeCell ref="C156:D156"/>
    <mergeCell ref="C157:D157"/>
    <mergeCell ref="C158:D158"/>
    <mergeCell ref="C159:D159"/>
    <mergeCell ref="C148:D148"/>
    <mergeCell ref="C149:D149"/>
    <mergeCell ref="C150:D150"/>
    <mergeCell ref="C151:D151"/>
    <mergeCell ref="C152:D152"/>
    <mergeCell ref="C153:D153"/>
    <mergeCell ref="C142:D142"/>
    <mergeCell ref="C143:D143"/>
    <mergeCell ref="C144:D144"/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30:D130"/>
    <mergeCell ref="C131:D131"/>
    <mergeCell ref="C132:D132"/>
    <mergeCell ref="C133:D133"/>
    <mergeCell ref="C134:D134"/>
    <mergeCell ref="C135:D135"/>
    <mergeCell ref="C121:D121"/>
    <mergeCell ref="C123:D123"/>
    <mergeCell ref="C127:D127"/>
    <mergeCell ref="C128:D128"/>
    <mergeCell ref="C129:D129"/>
    <mergeCell ref="C125:D125"/>
    <mergeCell ref="C105:D105"/>
    <mergeCell ref="C106:D106"/>
    <mergeCell ref="C107:D107"/>
    <mergeCell ref="C108:D108"/>
    <mergeCell ref="C117:D117"/>
    <mergeCell ref="C119:D119"/>
    <mergeCell ref="C96:D96"/>
    <mergeCell ref="C92:D92"/>
    <mergeCell ref="C97:D97"/>
    <mergeCell ref="C100:D100"/>
    <mergeCell ref="C102:D102"/>
    <mergeCell ref="C103:D103"/>
    <mergeCell ref="C81:D81"/>
    <mergeCell ref="C87:D87"/>
    <mergeCell ref="C88:D88"/>
    <mergeCell ref="C89:D89"/>
    <mergeCell ref="C91:D91"/>
    <mergeCell ref="C95:D95"/>
    <mergeCell ref="C67:D67"/>
    <mergeCell ref="C68:D68"/>
    <mergeCell ref="C72:D72"/>
    <mergeCell ref="C77:D77"/>
    <mergeCell ref="C78:D78"/>
    <mergeCell ref="C80:D80"/>
    <mergeCell ref="C61:D61"/>
    <mergeCell ref="C62:D62"/>
    <mergeCell ref="C63:D63"/>
    <mergeCell ref="C64:D64"/>
    <mergeCell ref="C65:D65"/>
    <mergeCell ref="C56:D56"/>
    <mergeCell ref="C57:D57"/>
    <mergeCell ref="C58:D58"/>
    <mergeCell ref="C60:D60"/>
    <mergeCell ref="C48:D48"/>
    <mergeCell ref="C49:D49"/>
    <mergeCell ref="C50:D50"/>
    <mergeCell ref="C53:D53"/>
    <mergeCell ref="C55:D55"/>
    <mergeCell ref="C27:D27"/>
    <mergeCell ref="C43:D43"/>
    <mergeCell ref="C44:D44"/>
    <mergeCell ref="C45:D45"/>
    <mergeCell ref="C46:D46"/>
    <mergeCell ref="C47:D47"/>
    <mergeCell ref="C21:D21"/>
    <mergeCell ref="C23:D23"/>
    <mergeCell ref="C24:D24"/>
    <mergeCell ref="C25:D25"/>
    <mergeCell ref="C15:D15"/>
    <mergeCell ref="C16:D16"/>
    <mergeCell ref="C17:D17"/>
    <mergeCell ref="C18:D18"/>
    <mergeCell ref="C19:D19"/>
    <mergeCell ref="C12:D12"/>
    <mergeCell ref="C13:D13"/>
    <mergeCell ref="C14:D14"/>
    <mergeCell ref="A1:F1"/>
    <mergeCell ref="G1:H1"/>
    <mergeCell ref="C7:D7"/>
    <mergeCell ref="C8:D8"/>
    <mergeCell ref="C9:D9"/>
    <mergeCell ref="C10:D10"/>
  </mergeCells>
  <conditionalFormatting sqref="E1">
    <cfRule type="expression" priority="2937" dxfId="2" stopIfTrue="1">
      <formula>AND($I1="(*1)",$R1=1,$E1&lt;&gt;"R/W")</formula>
    </cfRule>
    <cfRule type="expression" priority="2938" dxfId="2" stopIfTrue="1">
      <formula>AND($I1="(*1)",$R1=0,$E1&lt;&gt;"R/O",$R1&lt;&gt;"")</formula>
    </cfRule>
    <cfRule type="expression" priority="2939" dxfId="2" stopIfTrue="1">
      <formula>AND($I1="(*2)",$T1=1,$E1&lt;&gt;"R/W")</formula>
    </cfRule>
    <cfRule type="expression" priority="2940" dxfId="2" stopIfTrue="1">
      <formula>AND($I1="(*2)",$T1=0,$E1&lt;&gt;"R/O",$T1&lt;&gt;"")</formula>
    </cfRule>
    <cfRule type="expression" priority="2941" dxfId="2" stopIfTrue="1">
      <formula>AND($I1="",OR($R1=0,$T1=0),$E1&lt;&gt;"R/O",$R1&lt;&gt;"",$T1&lt;&gt;"")</formula>
    </cfRule>
    <cfRule type="expression" priority="2942" dxfId="2" stopIfTrue="1">
      <formula>AND($I1="",OR($R1=1,$T1=1),$E1&lt;&gt;"R/W",$R1&lt;&gt;"",$T1&lt;&gt;"")</formula>
    </cfRule>
  </conditionalFormatting>
  <conditionalFormatting sqref="A2:H3">
    <cfRule type="expression" priority="2935" dxfId="1" stopIfTrue="1">
      <formula>$I2="(*2)"</formula>
    </cfRule>
    <cfRule type="expression" priority="2936" dxfId="0" stopIfTrue="1">
      <formula>$I2="(*1)"</formula>
    </cfRule>
  </conditionalFormatting>
  <conditionalFormatting sqref="E2:E3">
    <cfRule type="expression" priority="2929" dxfId="2" stopIfTrue="1">
      <formula>AND($I2="(*1)",$R2=1,$E2&lt;&gt;"R/W")</formula>
    </cfRule>
    <cfRule type="expression" priority="2930" dxfId="2" stopIfTrue="1">
      <formula>AND($I2="(*1)",$R2=0,$E2&lt;&gt;"R/O",$R2&lt;&gt;"")</formula>
    </cfRule>
    <cfRule type="expression" priority="2931" dxfId="2" stopIfTrue="1">
      <formula>AND($I2="(*2)",$T2=1,$E2&lt;&gt;"R/W")</formula>
    </cfRule>
    <cfRule type="expression" priority="2932" dxfId="2" stopIfTrue="1">
      <formula>AND($I2="(*2)",$T2=0,$E2&lt;&gt;"R/O",$T2&lt;&gt;"")</formula>
    </cfRule>
    <cfRule type="expression" priority="2933" dxfId="2" stopIfTrue="1">
      <formula>AND($I2="",OR($R2=0,$T2=0),$E2&lt;&gt;"R/O",$R2&lt;&gt;"",$T2&lt;&gt;"")</formula>
    </cfRule>
    <cfRule type="expression" priority="2934" dxfId="2" stopIfTrue="1">
      <formula>AND($I2="",OR($R2=1,$T2=1),$E2&lt;&gt;"R/W",$R2&lt;&gt;"",$T2&lt;&gt;"")</formula>
    </cfRule>
  </conditionalFormatting>
  <conditionalFormatting sqref="E42:E45 E31:E39 E268:E269">
    <cfRule type="expression" priority="2189" dxfId="2" stopIfTrue="1">
      <formula>AND($I31="(*1)",$R31=1,$E31&lt;&gt;"R/W")</formula>
    </cfRule>
    <cfRule type="expression" priority="2190" dxfId="2" stopIfTrue="1">
      <formula>AND($I31="(*1)",$R31=0,$E31&lt;&gt;"R/O",$R31&lt;&gt;"")</formula>
    </cfRule>
    <cfRule type="expression" priority="2191" dxfId="2" stopIfTrue="1">
      <formula>AND($I31="(*2)",$T31=1,$E31&lt;&gt;"R/W")</formula>
    </cfRule>
    <cfRule type="expression" priority="2192" dxfId="2" stopIfTrue="1">
      <formula>AND($I31="(*2)",$T31=0,$E31&lt;&gt;"R/O",$T31&lt;&gt;"")</formula>
    </cfRule>
    <cfRule type="expression" priority="2193" dxfId="2" stopIfTrue="1">
      <formula>AND($I31="",OR($R31=0,$T31=0),$E31&lt;&gt;"R/O",$R31&lt;&gt;"",$T31&lt;&gt;"")</formula>
    </cfRule>
    <cfRule type="expression" priority="2194" dxfId="2" stopIfTrue="1">
      <formula>AND($I31="",OR($R31=1,$T31=1),$E31&lt;&gt;"R/W",$R31&lt;&gt;"",$T31&lt;&gt;"")</formula>
    </cfRule>
  </conditionalFormatting>
  <conditionalFormatting sqref="B42:H42 A31:H32 B270:B272 G270:H272 B43:C45 B268:C269 E268:H269 A33:E39 G33:H40 A128:A218 A302:A313 A275:A300 A220:A273 E43:E45 G20:H21 G43:H45">
    <cfRule type="expression" priority="2187" dxfId="1" stopIfTrue="1">
      <formula>$I20="(*2)"</formula>
    </cfRule>
    <cfRule type="expression" priority="2188" dxfId="0" stopIfTrue="1">
      <formula>$I20="(*1)"</formula>
    </cfRule>
  </conditionalFormatting>
  <conditionalFormatting sqref="A7:C7 E7:H7">
    <cfRule type="expression" priority="2185" dxfId="1" stopIfTrue="1">
      <formula>$I7="(*2)"</formula>
    </cfRule>
    <cfRule type="expression" priority="2186" dxfId="0" stopIfTrue="1">
      <formula>$I7="(*1)"</formula>
    </cfRule>
  </conditionalFormatting>
  <conditionalFormatting sqref="E7">
    <cfRule type="expression" priority="2179" dxfId="2" stopIfTrue="1">
      <formula>AND($I7="(*1)",$R7=1,$E7&lt;&gt;"R/W")</formula>
    </cfRule>
    <cfRule type="expression" priority="2180" dxfId="2" stopIfTrue="1">
      <formula>AND($I7="(*1)",$R7=0,$E7&lt;&gt;"R/O",$R7&lt;&gt;"")</formula>
    </cfRule>
    <cfRule type="expression" priority="2181" dxfId="2" stopIfTrue="1">
      <formula>AND($I7="(*2)",$T7=1,$E7&lt;&gt;"R/W")</formula>
    </cfRule>
    <cfRule type="expression" priority="2182" dxfId="2" stopIfTrue="1">
      <formula>AND($I7="(*2)",$T7=0,$E7&lt;&gt;"R/O",$T7&lt;&gt;"")</formula>
    </cfRule>
    <cfRule type="expression" priority="2183" dxfId="2" stopIfTrue="1">
      <formula>AND($I7="",OR($R7=0,$T7=0),$E7&lt;&gt;"R/O",$R7&lt;&gt;"",$T7&lt;&gt;"")</formula>
    </cfRule>
    <cfRule type="expression" priority="2184" dxfId="2" stopIfTrue="1">
      <formula>AND($I7="",OR($R7=1,$T7=1),$E7&lt;&gt;"R/W",$R7&lt;&gt;"",$T7&lt;&gt;"")</formula>
    </cfRule>
  </conditionalFormatting>
  <conditionalFormatting sqref="A8:C8 E8:H8">
    <cfRule type="expression" priority="2177" dxfId="1" stopIfTrue="1">
      <formula>$I8="(*2)"</formula>
    </cfRule>
    <cfRule type="expression" priority="2178" dxfId="0" stopIfTrue="1">
      <formula>$I8="(*1)"</formula>
    </cfRule>
  </conditionalFormatting>
  <conditionalFormatting sqref="E8">
    <cfRule type="expression" priority="2171" dxfId="2" stopIfTrue="1">
      <formula>AND($I8="(*1)",$R8=1,$E8&lt;&gt;"R/W")</formula>
    </cfRule>
    <cfRule type="expression" priority="2172" dxfId="2" stopIfTrue="1">
      <formula>AND($I8="(*1)",$R8=0,$E8&lt;&gt;"R/O",$R8&lt;&gt;"")</formula>
    </cfRule>
    <cfRule type="expression" priority="2173" dxfId="2" stopIfTrue="1">
      <formula>AND($I8="(*2)",$T8=1,$E8&lt;&gt;"R/W")</formula>
    </cfRule>
    <cfRule type="expression" priority="2174" dxfId="2" stopIfTrue="1">
      <formula>AND($I8="(*2)",$T8=0,$E8&lt;&gt;"R/O",$T8&lt;&gt;"")</formula>
    </cfRule>
    <cfRule type="expression" priority="2175" dxfId="2" stopIfTrue="1">
      <formula>AND($I8="",OR($R8=0,$T8=0),$E8&lt;&gt;"R/O",$R8&lt;&gt;"",$T8&lt;&gt;"")</formula>
    </cfRule>
    <cfRule type="expression" priority="2176" dxfId="2" stopIfTrue="1">
      <formula>AND($I8="",OR($R8=1,$T8=1),$E8&lt;&gt;"R/W",$R8&lt;&gt;"",$T8&lt;&gt;"")</formula>
    </cfRule>
  </conditionalFormatting>
  <conditionalFormatting sqref="A9:C9 E9:H9">
    <cfRule type="expression" priority="2169" dxfId="1" stopIfTrue="1">
      <formula>$I9="(*2)"</formula>
    </cfRule>
    <cfRule type="expression" priority="2170" dxfId="0" stopIfTrue="1">
      <formula>$I9="(*1)"</formula>
    </cfRule>
  </conditionalFormatting>
  <conditionalFormatting sqref="E9">
    <cfRule type="expression" priority="2163" dxfId="2" stopIfTrue="1">
      <formula>AND($I9="(*1)",$R9=1,$E9&lt;&gt;"R/W")</formula>
    </cfRule>
    <cfRule type="expression" priority="2164" dxfId="2" stopIfTrue="1">
      <formula>AND($I9="(*1)",$R9=0,$E9&lt;&gt;"R/O",$R9&lt;&gt;"")</formula>
    </cfRule>
    <cfRule type="expression" priority="2165" dxfId="2" stopIfTrue="1">
      <formula>AND($I9="(*2)",$T9=1,$E9&lt;&gt;"R/W")</formula>
    </cfRule>
    <cfRule type="expression" priority="2166" dxfId="2" stopIfTrue="1">
      <formula>AND($I9="(*2)",$T9=0,$E9&lt;&gt;"R/O",$T9&lt;&gt;"")</formula>
    </cfRule>
    <cfRule type="expression" priority="2167" dxfId="2" stopIfTrue="1">
      <formula>AND($I9="",OR($R9=0,$T9=0),$E9&lt;&gt;"R/O",$R9&lt;&gt;"",$T9&lt;&gt;"")</formula>
    </cfRule>
    <cfRule type="expression" priority="2168" dxfId="2" stopIfTrue="1">
      <formula>AND($I9="",OR($R9=1,$T9=1),$E9&lt;&gt;"R/W",$R9&lt;&gt;"",$T9&lt;&gt;"")</formula>
    </cfRule>
  </conditionalFormatting>
  <conditionalFormatting sqref="A10:C10 E10:H10">
    <cfRule type="expression" priority="2161" dxfId="1" stopIfTrue="1">
      <formula>$I10="(*2)"</formula>
    </cfRule>
    <cfRule type="expression" priority="2162" dxfId="0" stopIfTrue="1">
      <formula>$I10="(*1)"</formula>
    </cfRule>
  </conditionalFormatting>
  <conditionalFormatting sqref="E10">
    <cfRule type="expression" priority="2155" dxfId="2" stopIfTrue="1">
      <formula>AND($I10="(*1)",$R10=1,$E10&lt;&gt;"R/W")</formula>
    </cfRule>
    <cfRule type="expression" priority="2156" dxfId="2" stopIfTrue="1">
      <formula>AND($I10="(*1)",$R10=0,$E10&lt;&gt;"R/O",$R10&lt;&gt;"")</formula>
    </cfRule>
    <cfRule type="expression" priority="2157" dxfId="2" stopIfTrue="1">
      <formula>AND($I10="(*2)",$T10=1,$E10&lt;&gt;"R/W")</formula>
    </cfRule>
    <cfRule type="expression" priority="2158" dxfId="2" stopIfTrue="1">
      <formula>AND($I10="(*2)",$T10=0,$E10&lt;&gt;"R/O",$T10&lt;&gt;"")</formula>
    </cfRule>
    <cfRule type="expression" priority="2159" dxfId="2" stopIfTrue="1">
      <formula>AND($I10="",OR($R10=0,$T10=0),$E10&lt;&gt;"R/O",$R10&lt;&gt;"",$T10&lt;&gt;"")</formula>
    </cfRule>
    <cfRule type="expression" priority="2160" dxfId="2" stopIfTrue="1">
      <formula>AND($I10="",OR($R10=1,$T10=1),$E10&lt;&gt;"R/W",$R10&lt;&gt;"",$T10&lt;&gt;"")</formula>
    </cfRule>
  </conditionalFormatting>
  <conditionalFormatting sqref="A11:H11">
    <cfRule type="expression" priority="2153" dxfId="1" stopIfTrue="1">
      <formula>$I11="(*2)"</formula>
    </cfRule>
    <cfRule type="expression" priority="2154" dxfId="0" stopIfTrue="1">
      <formula>$I11="(*1)"</formula>
    </cfRule>
  </conditionalFormatting>
  <conditionalFormatting sqref="E11">
    <cfRule type="expression" priority="2147" dxfId="2" stopIfTrue="1">
      <formula>AND($I11="(*1)",$R11=1,$E11&lt;&gt;"R/W")</formula>
    </cfRule>
    <cfRule type="expression" priority="2148" dxfId="2" stopIfTrue="1">
      <formula>AND($I11="(*1)",$R11=0,$E11&lt;&gt;"R/O",$R11&lt;&gt;"")</formula>
    </cfRule>
    <cfRule type="expression" priority="2149" dxfId="2" stopIfTrue="1">
      <formula>AND($I11="(*2)",$T11=1,$E11&lt;&gt;"R/W")</formula>
    </cfRule>
    <cfRule type="expression" priority="2150" dxfId="2" stopIfTrue="1">
      <formula>AND($I11="(*2)",$T11=0,$E11&lt;&gt;"R/O",$T11&lt;&gt;"")</formula>
    </cfRule>
    <cfRule type="expression" priority="2151" dxfId="2" stopIfTrue="1">
      <formula>AND($I11="",OR($R11=0,$T11=0),$E11&lt;&gt;"R/O",$R11&lt;&gt;"",$T11&lt;&gt;"")</formula>
    </cfRule>
    <cfRule type="expression" priority="2152" dxfId="2" stopIfTrue="1">
      <formula>AND($I11="",OR($R11=1,$T11=1),$E11&lt;&gt;"R/W",$R11&lt;&gt;"",$T11&lt;&gt;"")</formula>
    </cfRule>
  </conditionalFormatting>
  <conditionalFormatting sqref="A12:C12 E12:H12">
    <cfRule type="expression" priority="2145" dxfId="1" stopIfTrue="1">
      <formula>$I12="(*2)"</formula>
    </cfRule>
    <cfRule type="expression" priority="2146" dxfId="0" stopIfTrue="1">
      <formula>$I12="(*1)"</formula>
    </cfRule>
  </conditionalFormatting>
  <conditionalFormatting sqref="E12">
    <cfRule type="expression" priority="2139" dxfId="2" stopIfTrue="1">
      <formula>AND($I12="(*1)",$R12=1,$E12&lt;&gt;"R/W")</formula>
    </cfRule>
    <cfRule type="expression" priority="2140" dxfId="2" stopIfTrue="1">
      <formula>AND($I12="(*1)",$R12=0,$E12&lt;&gt;"R/O",$R12&lt;&gt;"")</formula>
    </cfRule>
    <cfRule type="expression" priority="2141" dxfId="2" stopIfTrue="1">
      <formula>AND($I12="(*2)",$T12=1,$E12&lt;&gt;"R/W")</formula>
    </cfRule>
    <cfRule type="expression" priority="2142" dxfId="2" stopIfTrue="1">
      <formula>AND($I12="(*2)",$T12=0,$E12&lt;&gt;"R/O",$T12&lt;&gt;"")</formula>
    </cfRule>
    <cfRule type="expression" priority="2143" dxfId="2" stopIfTrue="1">
      <formula>AND($I12="",OR($R12=0,$T12=0),$E12&lt;&gt;"R/O",$R12&lt;&gt;"",$T12&lt;&gt;"")</formula>
    </cfRule>
    <cfRule type="expression" priority="2144" dxfId="2" stopIfTrue="1">
      <formula>AND($I12="",OR($R12=1,$T12=1),$E12&lt;&gt;"R/W",$R12&lt;&gt;"",$T12&lt;&gt;"")</formula>
    </cfRule>
  </conditionalFormatting>
  <conditionalFormatting sqref="A13:C13 E13:H13">
    <cfRule type="expression" priority="2137" dxfId="1" stopIfTrue="1">
      <formula>$I13="(*2)"</formula>
    </cfRule>
    <cfRule type="expression" priority="2138" dxfId="0" stopIfTrue="1">
      <formula>$I13="(*1)"</formula>
    </cfRule>
  </conditionalFormatting>
  <conditionalFormatting sqref="E13">
    <cfRule type="expression" priority="2131" dxfId="2" stopIfTrue="1">
      <formula>AND($I13="(*1)",$R13=1,$E13&lt;&gt;"R/W")</formula>
    </cfRule>
    <cfRule type="expression" priority="2132" dxfId="2" stopIfTrue="1">
      <formula>AND($I13="(*1)",$R13=0,$E13&lt;&gt;"R/O",$R13&lt;&gt;"")</formula>
    </cfRule>
    <cfRule type="expression" priority="2133" dxfId="2" stopIfTrue="1">
      <formula>AND($I13="(*2)",$T13=1,$E13&lt;&gt;"R/W")</formula>
    </cfRule>
    <cfRule type="expression" priority="2134" dxfId="2" stopIfTrue="1">
      <formula>AND($I13="(*2)",$T13=0,$E13&lt;&gt;"R/O",$T13&lt;&gt;"")</formula>
    </cfRule>
    <cfRule type="expression" priority="2135" dxfId="2" stopIfTrue="1">
      <formula>AND($I13="",OR($R13=0,$T13=0),$E13&lt;&gt;"R/O",$R13&lt;&gt;"",$T13&lt;&gt;"")</formula>
    </cfRule>
    <cfRule type="expression" priority="2136" dxfId="2" stopIfTrue="1">
      <formula>AND($I13="",OR($R13=1,$T13=1),$E13&lt;&gt;"R/W",$R13&lt;&gt;"",$T13&lt;&gt;"")</formula>
    </cfRule>
  </conditionalFormatting>
  <conditionalFormatting sqref="A14:C14 E14:H14">
    <cfRule type="expression" priority="2129" dxfId="1" stopIfTrue="1">
      <formula>$I14="(*2)"</formula>
    </cfRule>
    <cfRule type="expression" priority="2130" dxfId="0" stopIfTrue="1">
      <formula>$I14="(*1)"</formula>
    </cfRule>
  </conditionalFormatting>
  <conditionalFormatting sqref="E14">
    <cfRule type="expression" priority="2123" dxfId="2" stopIfTrue="1">
      <formula>AND($I14="(*1)",$R14=1,$E14&lt;&gt;"R/W")</formula>
    </cfRule>
    <cfRule type="expression" priority="2124" dxfId="2" stopIfTrue="1">
      <formula>AND($I14="(*1)",$R14=0,$E14&lt;&gt;"R/O",$R14&lt;&gt;"")</formula>
    </cfRule>
    <cfRule type="expression" priority="2125" dxfId="2" stopIfTrue="1">
      <formula>AND($I14="(*2)",$T14=1,$E14&lt;&gt;"R/W")</formula>
    </cfRule>
    <cfRule type="expression" priority="2126" dxfId="2" stopIfTrue="1">
      <formula>AND($I14="(*2)",$T14=0,$E14&lt;&gt;"R/O",$T14&lt;&gt;"")</formula>
    </cfRule>
    <cfRule type="expression" priority="2127" dxfId="2" stopIfTrue="1">
      <formula>AND($I14="",OR($R14=0,$T14=0),$E14&lt;&gt;"R/O",$R14&lt;&gt;"",$T14&lt;&gt;"")</formula>
    </cfRule>
    <cfRule type="expression" priority="2128" dxfId="2" stopIfTrue="1">
      <formula>AND($I14="",OR($R14=1,$T14=1),$E14&lt;&gt;"R/W",$R14&lt;&gt;"",$T14&lt;&gt;"")</formula>
    </cfRule>
  </conditionalFormatting>
  <conditionalFormatting sqref="A15:C15 E15:H15">
    <cfRule type="expression" priority="2121" dxfId="1" stopIfTrue="1">
      <formula>$I15="(*2)"</formula>
    </cfRule>
    <cfRule type="expression" priority="2122" dxfId="0" stopIfTrue="1">
      <formula>$I15="(*1)"</formula>
    </cfRule>
  </conditionalFormatting>
  <conditionalFormatting sqref="E15">
    <cfRule type="expression" priority="2115" dxfId="2" stopIfTrue="1">
      <formula>AND($I15="(*1)",$R15=1,$E15&lt;&gt;"R/W")</formula>
    </cfRule>
    <cfRule type="expression" priority="2116" dxfId="2" stopIfTrue="1">
      <formula>AND($I15="(*1)",$R15=0,$E15&lt;&gt;"R/O",$R15&lt;&gt;"")</formula>
    </cfRule>
    <cfRule type="expression" priority="2117" dxfId="2" stopIfTrue="1">
      <formula>AND($I15="(*2)",$T15=1,$E15&lt;&gt;"R/W")</formula>
    </cfRule>
    <cfRule type="expression" priority="2118" dxfId="2" stopIfTrue="1">
      <formula>AND($I15="(*2)",$T15=0,$E15&lt;&gt;"R/O",$T15&lt;&gt;"")</formula>
    </cfRule>
    <cfRule type="expression" priority="2119" dxfId="2" stopIfTrue="1">
      <formula>AND($I15="",OR($R15=0,$T15=0),$E15&lt;&gt;"R/O",$R15&lt;&gt;"",$T15&lt;&gt;"")</formula>
    </cfRule>
    <cfRule type="expression" priority="2120" dxfId="2" stopIfTrue="1">
      <formula>AND($I15="",OR($R15=1,$T15=1),$E15&lt;&gt;"R/W",$R15&lt;&gt;"",$T15&lt;&gt;"")</formula>
    </cfRule>
  </conditionalFormatting>
  <conditionalFormatting sqref="A16:C16 E16:H16">
    <cfRule type="expression" priority="2113" dxfId="1" stopIfTrue="1">
      <formula>$I16="(*2)"</formula>
    </cfRule>
    <cfRule type="expression" priority="2114" dxfId="0" stopIfTrue="1">
      <formula>$I16="(*1)"</formula>
    </cfRule>
  </conditionalFormatting>
  <conditionalFormatting sqref="E16">
    <cfRule type="expression" priority="2107" dxfId="2" stopIfTrue="1">
      <formula>AND($I16="(*1)",$R16=1,$E16&lt;&gt;"R/W")</formula>
    </cfRule>
    <cfRule type="expression" priority="2108" dxfId="2" stopIfTrue="1">
      <formula>AND($I16="(*1)",$R16=0,$E16&lt;&gt;"R/O",$R16&lt;&gt;"")</formula>
    </cfRule>
    <cfRule type="expression" priority="2109" dxfId="2" stopIfTrue="1">
      <formula>AND($I16="(*2)",$T16=1,$E16&lt;&gt;"R/W")</formula>
    </cfRule>
    <cfRule type="expression" priority="2110" dxfId="2" stopIfTrue="1">
      <formula>AND($I16="(*2)",$T16=0,$E16&lt;&gt;"R/O",$T16&lt;&gt;"")</formula>
    </cfRule>
    <cfRule type="expression" priority="2111" dxfId="2" stopIfTrue="1">
      <formula>AND($I16="",OR($R16=0,$T16=0),$E16&lt;&gt;"R/O",$R16&lt;&gt;"",$T16&lt;&gt;"")</formula>
    </cfRule>
    <cfRule type="expression" priority="2112" dxfId="2" stopIfTrue="1">
      <formula>AND($I16="",OR($R16=1,$T16=1),$E16&lt;&gt;"R/W",$R16&lt;&gt;"",$T16&lt;&gt;"")</formula>
    </cfRule>
  </conditionalFormatting>
  <conditionalFormatting sqref="A17:C17 E17:H17">
    <cfRule type="expression" priority="2105" dxfId="1" stopIfTrue="1">
      <formula>$I17="(*2)"</formula>
    </cfRule>
    <cfRule type="expression" priority="2106" dxfId="0" stopIfTrue="1">
      <formula>$I17="(*1)"</formula>
    </cfRule>
  </conditionalFormatting>
  <conditionalFormatting sqref="E17">
    <cfRule type="expression" priority="2099" dxfId="2" stopIfTrue="1">
      <formula>AND($I17="(*1)",$R17=1,$E17&lt;&gt;"R/W")</formula>
    </cfRule>
    <cfRule type="expression" priority="2100" dxfId="2" stopIfTrue="1">
      <formula>AND($I17="(*1)",$R17=0,$E17&lt;&gt;"R/O",$R17&lt;&gt;"")</formula>
    </cfRule>
    <cfRule type="expression" priority="2101" dxfId="2" stopIfTrue="1">
      <formula>AND($I17="(*2)",$T17=1,$E17&lt;&gt;"R/W")</formula>
    </cfRule>
    <cfRule type="expression" priority="2102" dxfId="2" stopIfTrue="1">
      <formula>AND($I17="(*2)",$T17=0,$E17&lt;&gt;"R/O",$T17&lt;&gt;"")</formula>
    </cfRule>
    <cfRule type="expression" priority="2103" dxfId="2" stopIfTrue="1">
      <formula>AND($I17="",OR($R17=0,$T17=0),$E17&lt;&gt;"R/O",$R17&lt;&gt;"",$T17&lt;&gt;"")</formula>
    </cfRule>
    <cfRule type="expression" priority="2104" dxfId="2" stopIfTrue="1">
      <formula>AND($I17="",OR($R17=1,$T17=1),$E17&lt;&gt;"R/W",$R17&lt;&gt;"",$T17&lt;&gt;"")</formula>
    </cfRule>
  </conditionalFormatting>
  <conditionalFormatting sqref="A18:C18 E18:H18">
    <cfRule type="expression" priority="2097" dxfId="1" stopIfTrue="1">
      <formula>$I18="(*2)"</formula>
    </cfRule>
    <cfRule type="expression" priority="2098" dxfId="0" stopIfTrue="1">
      <formula>$I18="(*1)"</formula>
    </cfRule>
  </conditionalFormatting>
  <conditionalFormatting sqref="E18">
    <cfRule type="expression" priority="2091" dxfId="2" stopIfTrue="1">
      <formula>AND($I18="(*1)",$R18=1,$E18&lt;&gt;"R/W")</formula>
    </cfRule>
    <cfRule type="expression" priority="2092" dxfId="2" stopIfTrue="1">
      <formula>AND($I18="(*1)",$R18=0,$E18&lt;&gt;"R/O",$R18&lt;&gt;"")</formula>
    </cfRule>
    <cfRule type="expression" priority="2093" dxfId="2" stopIfTrue="1">
      <formula>AND($I18="(*2)",$T18=1,$E18&lt;&gt;"R/W")</formula>
    </cfRule>
    <cfRule type="expression" priority="2094" dxfId="2" stopIfTrue="1">
      <formula>AND($I18="(*2)",$T18=0,$E18&lt;&gt;"R/O",$T18&lt;&gt;"")</formula>
    </cfRule>
    <cfRule type="expression" priority="2095" dxfId="2" stopIfTrue="1">
      <formula>AND($I18="",OR($R18=0,$T18=0),$E18&lt;&gt;"R/O",$R18&lt;&gt;"",$T18&lt;&gt;"")</formula>
    </cfRule>
    <cfRule type="expression" priority="2096" dxfId="2" stopIfTrue="1">
      <formula>AND($I18="",OR($R18=1,$T18=1),$E18&lt;&gt;"R/W",$R18&lt;&gt;"",$T18&lt;&gt;"")</formula>
    </cfRule>
  </conditionalFormatting>
  <conditionalFormatting sqref="A19:C19 E19:H19">
    <cfRule type="expression" priority="2089" dxfId="1" stopIfTrue="1">
      <formula>$I19="(*2)"</formula>
    </cfRule>
    <cfRule type="expression" priority="2090" dxfId="0" stopIfTrue="1">
      <formula>$I19="(*1)"</formula>
    </cfRule>
  </conditionalFormatting>
  <conditionalFormatting sqref="E19">
    <cfRule type="expression" priority="2083" dxfId="2" stopIfTrue="1">
      <formula>AND($I19="(*1)",$R19=1,$E19&lt;&gt;"R/W")</formula>
    </cfRule>
    <cfRule type="expression" priority="2084" dxfId="2" stopIfTrue="1">
      <formula>AND($I19="(*1)",$R19=0,$E19&lt;&gt;"R/O",$R19&lt;&gt;"")</formula>
    </cfRule>
    <cfRule type="expression" priority="2085" dxfId="2" stopIfTrue="1">
      <formula>AND($I19="(*2)",$T19=1,$E19&lt;&gt;"R/W")</formula>
    </cfRule>
    <cfRule type="expression" priority="2086" dxfId="2" stopIfTrue="1">
      <formula>AND($I19="(*2)",$T19=0,$E19&lt;&gt;"R/O",$T19&lt;&gt;"")</formula>
    </cfRule>
    <cfRule type="expression" priority="2087" dxfId="2" stopIfTrue="1">
      <formula>AND($I19="",OR($R19=0,$T19=0),$E19&lt;&gt;"R/O",$R19&lt;&gt;"",$T19&lt;&gt;"")</formula>
    </cfRule>
    <cfRule type="expression" priority="2088" dxfId="2" stopIfTrue="1">
      <formula>AND($I19="",OR($R19=1,$T19=1),$E19&lt;&gt;"R/W",$R19&lt;&gt;"",$T19&lt;&gt;"")</formula>
    </cfRule>
  </conditionalFormatting>
  <conditionalFormatting sqref="A46:C46 E46:H46">
    <cfRule type="expression" priority="2081" dxfId="1" stopIfTrue="1">
      <formula>$I46="(*2)"</formula>
    </cfRule>
    <cfRule type="expression" priority="2082" dxfId="0" stopIfTrue="1">
      <formula>$I46="(*1)"</formula>
    </cfRule>
  </conditionalFormatting>
  <conditionalFormatting sqref="E46">
    <cfRule type="expression" priority="2075" dxfId="2" stopIfTrue="1">
      <formula>AND($I46="(*1)",$R46=1,$E46&lt;&gt;"R/W")</formula>
    </cfRule>
    <cfRule type="expression" priority="2076" dxfId="2" stopIfTrue="1">
      <formula>AND($I46="(*1)",$R46=0,$E46&lt;&gt;"R/O",$R46&lt;&gt;"")</formula>
    </cfRule>
    <cfRule type="expression" priority="2077" dxfId="2" stopIfTrue="1">
      <formula>AND($I46="(*2)",$T46=1,$E46&lt;&gt;"R/W")</formula>
    </cfRule>
    <cfRule type="expression" priority="2078" dxfId="2" stopIfTrue="1">
      <formula>AND($I46="(*2)",$T46=0,$E46&lt;&gt;"R/O",$T46&lt;&gt;"")</formula>
    </cfRule>
    <cfRule type="expression" priority="2079" dxfId="2" stopIfTrue="1">
      <formula>AND($I46="",OR($R46=0,$T46=0),$E46&lt;&gt;"R/O",$R46&lt;&gt;"",$T46&lt;&gt;"")</formula>
    </cfRule>
    <cfRule type="expression" priority="2080" dxfId="2" stopIfTrue="1">
      <formula>AND($I46="",OR($R46=1,$T46=1),$E46&lt;&gt;"R/W",$R46&lt;&gt;"",$T46&lt;&gt;"")</formula>
    </cfRule>
  </conditionalFormatting>
  <conditionalFormatting sqref="A47:C47 E47:H47">
    <cfRule type="expression" priority="2073" dxfId="1" stopIfTrue="1">
      <formula>$I47="(*2)"</formula>
    </cfRule>
    <cfRule type="expression" priority="2074" dxfId="0" stopIfTrue="1">
      <formula>$I47="(*1)"</formula>
    </cfRule>
  </conditionalFormatting>
  <conditionalFormatting sqref="E47">
    <cfRule type="expression" priority="2067" dxfId="2" stopIfTrue="1">
      <formula>AND($I47="(*1)",$R47=1,$E47&lt;&gt;"R/W")</formula>
    </cfRule>
    <cfRule type="expression" priority="2068" dxfId="2" stopIfTrue="1">
      <formula>AND($I47="(*1)",$R47=0,$E47&lt;&gt;"R/O",$R47&lt;&gt;"")</formula>
    </cfRule>
    <cfRule type="expression" priority="2069" dxfId="2" stopIfTrue="1">
      <formula>AND($I47="(*2)",$T47=1,$E47&lt;&gt;"R/W")</formula>
    </cfRule>
    <cfRule type="expression" priority="2070" dxfId="2" stopIfTrue="1">
      <formula>AND($I47="(*2)",$T47=0,$E47&lt;&gt;"R/O",$T47&lt;&gt;"")</formula>
    </cfRule>
    <cfRule type="expression" priority="2071" dxfId="2" stopIfTrue="1">
      <formula>AND($I47="",OR($R47=0,$T47=0),$E47&lt;&gt;"R/O",$R47&lt;&gt;"",$T47&lt;&gt;"")</formula>
    </cfRule>
    <cfRule type="expression" priority="2072" dxfId="2" stopIfTrue="1">
      <formula>AND($I47="",OR($R47=1,$T47=1),$E47&lt;&gt;"R/W",$R47&lt;&gt;"",$T47&lt;&gt;"")</formula>
    </cfRule>
  </conditionalFormatting>
  <conditionalFormatting sqref="A48:C48 E48:H48">
    <cfRule type="expression" priority="2065" dxfId="1" stopIfTrue="1">
      <formula>$I48="(*2)"</formula>
    </cfRule>
    <cfRule type="expression" priority="2066" dxfId="0" stopIfTrue="1">
      <formula>$I48="(*1)"</formula>
    </cfRule>
  </conditionalFormatting>
  <conditionalFormatting sqref="E48">
    <cfRule type="expression" priority="2059" dxfId="2" stopIfTrue="1">
      <formula>AND($I48="(*1)",$R48=1,$E48&lt;&gt;"R/W")</formula>
    </cfRule>
    <cfRule type="expression" priority="2060" dxfId="2" stopIfTrue="1">
      <formula>AND($I48="(*1)",$R48=0,$E48&lt;&gt;"R/O",$R48&lt;&gt;"")</formula>
    </cfRule>
    <cfRule type="expression" priority="2061" dxfId="2" stopIfTrue="1">
      <formula>AND($I48="(*2)",$T48=1,$E48&lt;&gt;"R/W")</formula>
    </cfRule>
    <cfRule type="expression" priority="2062" dxfId="2" stopIfTrue="1">
      <formula>AND($I48="(*2)",$T48=0,$E48&lt;&gt;"R/O",$T48&lt;&gt;"")</formula>
    </cfRule>
    <cfRule type="expression" priority="2063" dxfId="2" stopIfTrue="1">
      <formula>AND($I48="",OR($R48=0,$T48=0),$E48&lt;&gt;"R/O",$R48&lt;&gt;"",$T48&lt;&gt;"")</formula>
    </cfRule>
    <cfRule type="expression" priority="2064" dxfId="2" stopIfTrue="1">
      <formula>AND($I48="",OR($R48=1,$T48=1),$E48&lt;&gt;"R/W",$R48&lt;&gt;"",$T48&lt;&gt;"")</formula>
    </cfRule>
  </conditionalFormatting>
  <conditionalFormatting sqref="A49:C49 E49:H49">
    <cfRule type="expression" priority="2057" dxfId="1" stopIfTrue="1">
      <formula>$I49="(*2)"</formula>
    </cfRule>
    <cfRule type="expression" priority="2058" dxfId="0" stopIfTrue="1">
      <formula>$I49="(*1)"</formula>
    </cfRule>
  </conditionalFormatting>
  <conditionalFormatting sqref="E49">
    <cfRule type="expression" priority="2051" dxfId="2" stopIfTrue="1">
      <formula>AND($I49="(*1)",$R49=1,$E49&lt;&gt;"R/W")</formula>
    </cfRule>
    <cfRule type="expression" priority="2052" dxfId="2" stopIfTrue="1">
      <formula>AND($I49="(*1)",$R49=0,$E49&lt;&gt;"R/O",$R49&lt;&gt;"")</formula>
    </cfRule>
    <cfRule type="expression" priority="2053" dxfId="2" stopIfTrue="1">
      <formula>AND($I49="(*2)",$T49=1,$E49&lt;&gt;"R/W")</formula>
    </cfRule>
    <cfRule type="expression" priority="2054" dxfId="2" stopIfTrue="1">
      <formula>AND($I49="(*2)",$T49=0,$E49&lt;&gt;"R/O",$T49&lt;&gt;"")</formula>
    </cfRule>
    <cfRule type="expression" priority="2055" dxfId="2" stopIfTrue="1">
      <formula>AND($I49="",OR($R49=0,$T49=0),$E49&lt;&gt;"R/O",$R49&lt;&gt;"",$T49&lt;&gt;"")</formula>
    </cfRule>
    <cfRule type="expression" priority="2056" dxfId="2" stopIfTrue="1">
      <formula>AND($I49="",OR($R49=1,$T49=1),$E49&lt;&gt;"R/W",$R49&lt;&gt;"",$T49&lt;&gt;"")</formula>
    </cfRule>
  </conditionalFormatting>
  <conditionalFormatting sqref="A50:C50 E50:H50">
    <cfRule type="expression" priority="2049" dxfId="1" stopIfTrue="1">
      <formula>$I50="(*2)"</formula>
    </cfRule>
    <cfRule type="expression" priority="2050" dxfId="0" stopIfTrue="1">
      <formula>$I50="(*1)"</formula>
    </cfRule>
  </conditionalFormatting>
  <conditionalFormatting sqref="E50">
    <cfRule type="expression" priority="2043" dxfId="2" stopIfTrue="1">
      <formula>AND($I50="(*1)",$R50=1,$E50&lt;&gt;"R/W")</formula>
    </cfRule>
    <cfRule type="expression" priority="2044" dxfId="2" stopIfTrue="1">
      <formula>AND($I50="(*1)",$R50=0,$E50&lt;&gt;"R/O",$R50&lt;&gt;"")</formula>
    </cfRule>
    <cfRule type="expression" priority="2045" dxfId="2" stopIfTrue="1">
      <formula>AND($I50="(*2)",$T50=1,$E50&lt;&gt;"R/W")</formula>
    </cfRule>
    <cfRule type="expression" priority="2046" dxfId="2" stopIfTrue="1">
      <formula>AND($I50="(*2)",$T50=0,$E50&lt;&gt;"R/O",$T50&lt;&gt;"")</formula>
    </cfRule>
    <cfRule type="expression" priority="2047" dxfId="2" stopIfTrue="1">
      <formula>AND($I50="",OR($R50=0,$T50=0),$E50&lt;&gt;"R/O",$R50&lt;&gt;"",$T50&lt;&gt;"")</formula>
    </cfRule>
    <cfRule type="expression" priority="2048" dxfId="2" stopIfTrue="1">
      <formula>AND($I50="",OR($R50=1,$T50=1),$E50&lt;&gt;"R/W",$R50&lt;&gt;"",$T50&lt;&gt;"")</formula>
    </cfRule>
  </conditionalFormatting>
  <conditionalFormatting sqref="A52:H52">
    <cfRule type="expression" priority="2041" dxfId="1" stopIfTrue="1">
      <formula>$I52="(*2)"</formula>
    </cfRule>
    <cfRule type="expression" priority="2042" dxfId="0" stopIfTrue="1">
      <formula>$I52="(*1)"</formula>
    </cfRule>
  </conditionalFormatting>
  <conditionalFormatting sqref="E52">
    <cfRule type="expression" priority="2035" dxfId="2" stopIfTrue="1">
      <formula>AND($I52="(*1)",$R52=1,$E52&lt;&gt;"R/W")</formula>
    </cfRule>
    <cfRule type="expression" priority="2036" dxfId="2" stopIfTrue="1">
      <formula>AND($I52="(*1)",$R52=0,$E52&lt;&gt;"R/O",$R52&lt;&gt;"")</formula>
    </cfRule>
    <cfRule type="expression" priority="2037" dxfId="2" stopIfTrue="1">
      <formula>AND($I52="(*2)",$T52=1,$E52&lt;&gt;"R/W")</formula>
    </cfRule>
    <cfRule type="expression" priority="2038" dxfId="2" stopIfTrue="1">
      <formula>AND($I52="(*2)",$T52=0,$E52&lt;&gt;"R/O",$T52&lt;&gt;"")</formula>
    </cfRule>
    <cfRule type="expression" priority="2039" dxfId="2" stopIfTrue="1">
      <formula>AND($I52="",OR($R52=0,$T52=0),$E52&lt;&gt;"R/O",$R52&lt;&gt;"",$T52&lt;&gt;"")</formula>
    </cfRule>
    <cfRule type="expression" priority="2040" dxfId="2" stopIfTrue="1">
      <formula>AND($I52="",OR($R52=1,$T52=1),$E52&lt;&gt;"R/W",$R52&lt;&gt;"",$T52&lt;&gt;"")</formula>
    </cfRule>
  </conditionalFormatting>
  <conditionalFormatting sqref="A66:H66">
    <cfRule type="expression" priority="2031" dxfId="1" stopIfTrue="1">
      <formula>$I66="(*2)"</formula>
    </cfRule>
    <cfRule type="expression" priority="2032" dxfId="0" stopIfTrue="1">
      <formula>$I66="(*1)"</formula>
    </cfRule>
  </conditionalFormatting>
  <conditionalFormatting sqref="E66">
    <cfRule type="expression" priority="2025" dxfId="2" stopIfTrue="1">
      <formula>AND($I66="(*1)",$R66=1,$E66&lt;&gt;"R/W")</formula>
    </cfRule>
    <cfRule type="expression" priority="2026" dxfId="2" stopIfTrue="1">
      <formula>AND($I66="(*1)",$R66=0,$E66&lt;&gt;"R/O",$R66&lt;&gt;"")</formula>
    </cfRule>
    <cfRule type="expression" priority="2027" dxfId="2" stopIfTrue="1">
      <formula>AND($I66="(*2)",$T66=1,$E66&lt;&gt;"R/W")</formula>
    </cfRule>
    <cfRule type="expression" priority="2028" dxfId="2" stopIfTrue="1">
      <formula>AND($I66="(*2)",$T66=0,$E66&lt;&gt;"R/O",$T66&lt;&gt;"")</formula>
    </cfRule>
    <cfRule type="expression" priority="2029" dxfId="2" stopIfTrue="1">
      <formula>AND($I66="",OR($R66=0,$T66=0),$E66&lt;&gt;"R/O",$R66&lt;&gt;"",$T66&lt;&gt;"")</formula>
    </cfRule>
    <cfRule type="expression" priority="2030" dxfId="2" stopIfTrue="1">
      <formula>AND($I66="",OR($R66=1,$T66=1),$E66&lt;&gt;"R/W",$R66&lt;&gt;"",$T66&lt;&gt;"")</formula>
    </cfRule>
  </conditionalFormatting>
  <conditionalFormatting sqref="A68:C68 E68:H68">
    <cfRule type="expression" priority="2023" dxfId="1" stopIfTrue="1">
      <formula>$I68="(*2)"</formula>
    </cfRule>
    <cfRule type="expression" priority="2024" dxfId="0" stopIfTrue="1">
      <formula>$I68="(*1)"</formula>
    </cfRule>
  </conditionalFormatting>
  <conditionalFormatting sqref="E68">
    <cfRule type="expression" priority="2017" dxfId="2" stopIfTrue="1">
      <formula>AND($I68="(*1)",$R68=1,$E68&lt;&gt;"R/W")</formula>
    </cfRule>
    <cfRule type="expression" priority="2018" dxfId="2" stopIfTrue="1">
      <formula>AND($I68="(*1)",$R68=0,$E68&lt;&gt;"R/O",$R68&lt;&gt;"")</formula>
    </cfRule>
    <cfRule type="expression" priority="2019" dxfId="2" stopIfTrue="1">
      <formula>AND($I68="(*2)",$T68=1,$E68&lt;&gt;"R/W")</formula>
    </cfRule>
    <cfRule type="expression" priority="2020" dxfId="2" stopIfTrue="1">
      <formula>AND($I68="(*2)",$T68=0,$E68&lt;&gt;"R/O",$T68&lt;&gt;"")</formula>
    </cfRule>
    <cfRule type="expression" priority="2021" dxfId="2" stopIfTrue="1">
      <formula>AND($I68="",OR($R68=0,$T68=0),$E68&lt;&gt;"R/O",$R68&lt;&gt;"",$T68&lt;&gt;"")</formula>
    </cfRule>
    <cfRule type="expression" priority="2022" dxfId="2" stopIfTrue="1">
      <formula>AND($I68="",OR($R68=1,$T68=1),$E68&lt;&gt;"R/W",$R68&lt;&gt;"",$T68&lt;&gt;"")</formula>
    </cfRule>
  </conditionalFormatting>
  <conditionalFormatting sqref="A86:H86">
    <cfRule type="expression" priority="1879" dxfId="1" stopIfTrue="1">
      <formula>$I86="(*2)"</formula>
    </cfRule>
    <cfRule type="expression" priority="1880" dxfId="0" stopIfTrue="1">
      <formula>$I86="(*1)"</formula>
    </cfRule>
  </conditionalFormatting>
  <conditionalFormatting sqref="E86">
    <cfRule type="expression" priority="1873" dxfId="2" stopIfTrue="1">
      <formula>AND($I86="(*1)",$R86=1,$E86&lt;&gt;"R/W")</formula>
    </cfRule>
    <cfRule type="expression" priority="1874" dxfId="2" stopIfTrue="1">
      <formula>AND($I86="(*1)",$R86=0,$E86&lt;&gt;"R/O",$R86&lt;&gt;"")</formula>
    </cfRule>
    <cfRule type="expression" priority="1875" dxfId="2" stopIfTrue="1">
      <formula>AND($I86="(*2)",$T86=1,$E86&lt;&gt;"R/W")</formula>
    </cfRule>
    <cfRule type="expression" priority="1876" dxfId="2" stopIfTrue="1">
      <formula>AND($I86="(*2)",$T86=0,$E86&lt;&gt;"R/O",$T86&lt;&gt;"")</formula>
    </cfRule>
    <cfRule type="expression" priority="1877" dxfId="2" stopIfTrue="1">
      <formula>AND($I86="",OR($R86=0,$T86=0),$E86&lt;&gt;"R/O",$R86&lt;&gt;"",$T86&lt;&gt;"")</formula>
    </cfRule>
    <cfRule type="expression" priority="1878" dxfId="2" stopIfTrue="1">
      <formula>AND($I86="",OR($R86=1,$T86=1),$E86&lt;&gt;"R/W",$R86&lt;&gt;"",$T86&lt;&gt;"")</formula>
    </cfRule>
  </conditionalFormatting>
  <conditionalFormatting sqref="A53:C53 F53:H53 A65:C65 F65:H65">
    <cfRule type="expression" priority="2033" dxfId="1" stopIfTrue="1">
      <formula>$I53="(*2)"</formula>
    </cfRule>
    <cfRule type="expression" priority="2034" dxfId="0" stopIfTrue="1">
      <formula>$I53="(*1)"</formula>
    </cfRule>
  </conditionalFormatting>
  <conditionalFormatting sqref="B69:H69">
    <cfRule type="expression" priority="2015" dxfId="1" stopIfTrue="1">
      <formula>$I69="(*2)"</formula>
    </cfRule>
    <cfRule type="expression" priority="2016" dxfId="0" stopIfTrue="1">
      <formula>$I69="(*1)"</formula>
    </cfRule>
  </conditionalFormatting>
  <conditionalFormatting sqref="E69">
    <cfRule type="expression" priority="2009" dxfId="2" stopIfTrue="1">
      <formula>AND($I69="(*1)",$R69=1,$E69&lt;&gt;"R/W")</formula>
    </cfRule>
    <cfRule type="expression" priority="2010" dxfId="2" stopIfTrue="1">
      <formula>AND($I69="(*1)",$R69=0,$E69&lt;&gt;"R/O",$R69&lt;&gt;"")</formula>
    </cfRule>
    <cfRule type="expression" priority="2011" dxfId="2" stopIfTrue="1">
      <formula>AND($I69="(*2)",$T69=1,$E69&lt;&gt;"R/W")</formula>
    </cfRule>
    <cfRule type="expression" priority="2012" dxfId="2" stopIfTrue="1">
      <formula>AND($I69="(*2)",$T69=0,$E69&lt;&gt;"R/O",$T69&lt;&gt;"")</formula>
    </cfRule>
    <cfRule type="expression" priority="2013" dxfId="2" stopIfTrue="1">
      <formula>AND($I69="",OR($R69=0,$T69=0),$E69&lt;&gt;"R/O",$R69&lt;&gt;"",$T69&lt;&gt;"")</formula>
    </cfRule>
    <cfRule type="expression" priority="2014" dxfId="2" stopIfTrue="1">
      <formula>AND($I69="",OR($R69=1,$T69=1),$E69&lt;&gt;"R/W",$R69&lt;&gt;"",$T69&lt;&gt;"")</formula>
    </cfRule>
  </conditionalFormatting>
  <conditionalFormatting sqref="A70:H70">
    <cfRule type="expression" priority="2007" dxfId="1" stopIfTrue="1">
      <formula>$I70="(*2)"</formula>
    </cfRule>
    <cfRule type="expression" priority="2008" dxfId="0" stopIfTrue="1">
      <formula>$I70="(*1)"</formula>
    </cfRule>
  </conditionalFormatting>
  <conditionalFormatting sqref="E70">
    <cfRule type="expression" priority="2001" dxfId="2" stopIfTrue="1">
      <formula>AND($I70="(*1)",$R70=1,$E70&lt;&gt;"R/W")</formula>
    </cfRule>
    <cfRule type="expression" priority="2002" dxfId="2" stopIfTrue="1">
      <formula>AND($I70="(*1)",$R70=0,$E70&lt;&gt;"R/O",$R70&lt;&gt;"")</formula>
    </cfRule>
    <cfRule type="expression" priority="2003" dxfId="2" stopIfTrue="1">
      <formula>AND($I70="(*2)",$T70=1,$E70&lt;&gt;"R/W")</formula>
    </cfRule>
    <cfRule type="expression" priority="2004" dxfId="2" stopIfTrue="1">
      <formula>AND($I70="(*2)",$T70=0,$E70&lt;&gt;"R/O",$T70&lt;&gt;"")</formula>
    </cfRule>
    <cfRule type="expression" priority="2005" dxfId="2" stopIfTrue="1">
      <formula>AND($I70="",OR($R70=0,$T70=0),$E70&lt;&gt;"R/O",$R70&lt;&gt;"",$T70&lt;&gt;"")</formula>
    </cfRule>
    <cfRule type="expression" priority="2006" dxfId="2" stopIfTrue="1">
      <formula>AND($I70="",OR($R70=1,$T70=1),$E70&lt;&gt;"R/W",$R70&lt;&gt;"",$T70&lt;&gt;"")</formula>
    </cfRule>
  </conditionalFormatting>
  <conditionalFormatting sqref="A71:H71">
    <cfRule type="expression" priority="1999" dxfId="1" stopIfTrue="1">
      <formula>$I71="(*2)"</formula>
    </cfRule>
    <cfRule type="expression" priority="2000" dxfId="0" stopIfTrue="1">
      <formula>$I71="(*1)"</formula>
    </cfRule>
  </conditionalFormatting>
  <conditionalFormatting sqref="E71">
    <cfRule type="expression" priority="1993" dxfId="2" stopIfTrue="1">
      <formula>AND($I71="(*1)",$R71=1,$E71&lt;&gt;"R/W")</formula>
    </cfRule>
    <cfRule type="expression" priority="1994" dxfId="2" stopIfTrue="1">
      <formula>AND($I71="(*1)",$R71=0,$E71&lt;&gt;"R/O",$R71&lt;&gt;"")</formula>
    </cfRule>
    <cfRule type="expression" priority="1995" dxfId="2" stopIfTrue="1">
      <formula>AND($I71="(*2)",$T71=1,$E71&lt;&gt;"R/W")</formula>
    </cfRule>
    <cfRule type="expression" priority="1996" dxfId="2" stopIfTrue="1">
      <formula>AND($I71="(*2)",$T71=0,$E71&lt;&gt;"R/O",$T71&lt;&gt;"")</formula>
    </cfRule>
    <cfRule type="expression" priority="1997" dxfId="2" stopIfTrue="1">
      <formula>AND($I71="",OR($R71=0,$T71=0),$E71&lt;&gt;"R/O",$R71&lt;&gt;"",$T71&lt;&gt;"")</formula>
    </cfRule>
    <cfRule type="expression" priority="1998" dxfId="2" stopIfTrue="1">
      <formula>AND($I71="",OR($R71=1,$T71=1),$E71&lt;&gt;"R/W",$R71&lt;&gt;"",$T71&lt;&gt;"")</formula>
    </cfRule>
  </conditionalFormatting>
  <conditionalFormatting sqref="A72:C72 G72:H72 E72">
    <cfRule type="expression" priority="1991" dxfId="1" stopIfTrue="1">
      <formula>$I72="(*2)"</formula>
    </cfRule>
    <cfRule type="expression" priority="1992" dxfId="0" stopIfTrue="1">
      <formula>$I72="(*1)"</formula>
    </cfRule>
  </conditionalFormatting>
  <conditionalFormatting sqref="E72">
    <cfRule type="expression" priority="1985" dxfId="2" stopIfTrue="1">
      <formula>AND($I72="(*1)",$R72=1,$E72&lt;&gt;"R/W")</formula>
    </cfRule>
    <cfRule type="expression" priority="1986" dxfId="2" stopIfTrue="1">
      <formula>AND($I72="(*1)",$R72=0,$E72&lt;&gt;"R/O",$R72&lt;&gt;"")</formula>
    </cfRule>
    <cfRule type="expression" priority="1987" dxfId="2" stopIfTrue="1">
      <formula>AND($I72="(*2)",$T72=1,$E72&lt;&gt;"R/W")</formula>
    </cfRule>
    <cfRule type="expression" priority="1988" dxfId="2" stopIfTrue="1">
      <formula>AND($I72="(*2)",$T72=0,$E72&lt;&gt;"R/O",$T72&lt;&gt;"")</formula>
    </cfRule>
    <cfRule type="expression" priority="1989" dxfId="2" stopIfTrue="1">
      <formula>AND($I72="",OR($R72=0,$T72=0),$E72&lt;&gt;"R/O",$R72&lt;&gt;"",$T72&lt;&gt;"")</formula>
    </cfRule>
    <cfRule type="expression" priority="1990" dxfId="2" stopIfTrue="1">
      <formula>AND($I72="",OR($R72=1,$T72=1),$E72&lt;&gt;"R/W",$R72&lt;&gt;"",$T72&lt;&gt;"")</formula>
    </cfRule>
  </conditionalFormatting>
  <conditionalFormatting sqref="A73:H73">
    <cfRule type="expression" priority="1983" dxfId="1" stopIfTrue="1">
      <formula>$I73="(*2)"</formula>
    </cfRule>
    <cfRule type="expression" priority="1984" dxfId="0" stopIfTrue="1">
      <formula>$I73="(*1)"</formula>
    </cfRule>
  </conditionalFormatting>
  <conditionalFormatting sqref="E73">
    <cfRule type="expression" priority="1977" dxfId="2" stopIfTrue="1">
      <formula>AND($I73="(*1)",$R73=1,$E73&lt;&gt;"R/W")</formula>
    </cfRule>
    <cfRule type="expression" priority="1978" dxfId="2" stopIfTrue="1">
      <formula>AND($I73="(*1)",$R73=0,$E73&lt;&gt;"R/O",$R73&lt;&gt;"")</formula>
    </cfRule>
    <cfRule type="expression" priority="1979" dxfId="2" stopIfTrue="1">
      <formula>AND($I73="(*2)",$T73=1,$E73&lt;&gt;"R/W")</formula>
    </cfRule>
    <cfRule type="expression" priority="1980" dxfId="2" stopIfTrue="1">
      <formula>AND($I73="(*2)",$T73=0,$E73&lt;&gt;"R/O",$T73&lt;&gt;"")</formula>
    </cfRule>
    <cfRule type="expression" priority="1981" dxfId="2" stopIfTrue="1">
      <formula>AND($I73="",OR($R73=0,$T73=0),$E73&lt;&gt;"R/O",$R73&lt;&gt;"",$T73&lt;&gt;"")</formula>
    </cfRule>
    <cfRule type="expression" priority="1982" dxfId="2" stopIfTrue="1">
      <formula>AND($I73="",OR($R73=1,$T73=1),$E73&lt;&gt;"R/W",$R73&lt;&gt;"",$T73&lt;&gt;"")</formula>
    </cfRule>
  </conditionalFormatting>
  <conditionalFormatting sqref="A74:B74 E74:H74">
    <cfRule type="expression" priority="1975" dxfId="1" stopIfTrue="1">
      <formula>$I74="(*2)"</formula>
    </cfRule>
    <cfRule type="expression" priority="1976" dxfId="0" stopIfTrue="1">
      <formula>$I74="(*1)"</formula>
    </cfRule>
  </conditionalFormatting>
  <conditionalFormatting sqref="E74">
    <cfRule type="expression" priority="1969" dxfId="2" stopIfTrue="1">
      <formula>AND($I74="(*1)",$R74=1,$E74&lt;&gt;"R/W")</formula>
    </cfRule>
    <cfRule type="expression" priority="1970" dxfId="2" stopIfTrue="1">
      <formula>AND($I74="(*1)",$R74=0,$E74&lt;&gt;"R/O",$R74&lt;&gt;"")</formula>
    </cfRule>
    <cfRule type="expression" priority="1971" dxfId="2" stopIfTrue="1">
      <formula>AND($I74="(*2)",$T74=1,$E74&lt;&gt;"R/W")</formula>
    </cfRule>
    <cfRule type="expression" priority="1972" dxfId="2" stopIfTrue="1">
      <formula>AND($I74="(*2)",$T74=0,$E74&lt;&gt;"R/O",$T74&lt;&gt;"")</formula>
    </cfRule>
    <cfRule type="expression" priority="1973" dxfId="2" stopIfTrue="1">
      <formula>AND($I74="",OR($R74=0,$T74=0),$E74&lt;&gt;"R/O",$R74&lt;&gt;"",$T74&lt;&gt;"")</formula>
    </cfRule>
    <cfRule type="expression" priority="1974" dxfId="2" stopIfTrue="1">
      <formula>AND($I74="",OR($R74=1,$T74=1),$E74&lt;&gt;"R/W",$R74&lt;&gt;"",$T74&lt;&gt;"")</formula>
    </cfRule>
  </conditionalFormatting>
  <conditionalFormatting sqref="A75:B75 E75:H75">
    <cfRule type="expression" priority="1967" dxfId="1" stopIfTrue="1">
      <formula>$I75="(*2)"</formula>
    </cfRule>
    <cfRule type="expression" priority="1968" dxfId="0" stopIfTrue="1">
      <formula>$I75="(*1)"</formula>
    </cfRule>
  </conditionalFormatting>
  <conditionalFormatting sqref="E75">
    <cfRule type="expression" priority="1961" dxfId="2" stopIfTrue="1">
      <formula>AND($I75="(*1)",$R75=1,$E75&lt;&gt;"R/W")</formula>
    </cfRule>
    <cfRule type="expression" priority="1962" dxfId="2" stopIfTrue="1">
      <formula>AND($I75="(*1)",$R75=0,$E75&lt;&gt;"R/O",$R75&lt;&gt;"")</formula>
    </cfRule>
    <cfRule type="expression" priority="1963" dxfId="2" stopIfTrue="1">
      <formula>AND($I75="(*2)",$T75=1,$E75&lt;&gt;"R/W")</formula>
    </cfRule>
    <cfRule type="expression" priority="1964" dxfId="2" stopIfTrue="1">
      <formula>AND($I75="(*2)",$T75=0,$E75&lt;&gt;"R/O",$T75&lt;&gt;"")</formula>
    </cfRule>
    <cfRule type="expression" priority="1965" dxfId="2" stopIfTrue="1">
      <formula>AND($I75="",OR($R75=0,$T75=0),$E75&lt;&gt;"R/O",$R75&lt;&gt;"",$T75&lt;&gt;"")</formula>
    </cfRule>
    <cfRule type="expression" priority="1966" dxfId="2" stopIfTrue="1">
      <formula>AND($I75="",OR($R75=1,$T75=1),$E75&lt;&gt;"R/W",$R75&lt;&gt;"",$T75&lt;&gt;"")</formula>
    </cfRule>
  </conditionalFormatting>
  <conditionalFormatting sqref="A76:B76 E76:H76">
    <cfRule type="expression" priority="1959" dxfId="1" stopIfTrue="1">
      <formula>$I76="(*2)"</formula>
    </cfRule>
    <cfRule type="expression" priority="1960" dxfId="0" stopIfTrue="1">
      <formula>$I76="(*1)"</formula>
    </cfRule>
  </conditionalFormatting>
  <conditionalFormatting sqref="E76">
    <cfRule type="expression" priority="1953" dxfId="2" stopIfTrue="1">
      <formula>AND($I76="(*1)",$R76=1,$E76&lt;&gt;"R/W")</formula>
    </cfRule>
    <cfRule type="expression" priority="1954" dxfId="2" stopIfTrue="1">
      <formula>AND($I76="(*1)",$R76=0,$E76&lt;&gt;"R/O",$R76&lt;&gt;"")</formula>
    </cfRule>
    <cfRule type="expression" priority="1955" dxfId="2" stopIfTrue="1">
      <formula>AND($I76="(*2)",$T76=1,$E76&lt;&gt;"R/W")</formula>
    </cfRule>
    <cfRule type="expression" priority="1956" dxfId="2" stopIfTrue="1">
      <formula>AND($I76="(*2)",$T76=0,$E76&lt;&gt;"R/O",$T76&lt;&gt;"")</formula>
    </cfRule>
    <cfRule type="expression" priority="1957" dxfId="2" stopIfTrue="1">
      <formula>AND($I76="",OR($R76=0,$T76=0),$E76&lt;&gt;"R/O",$R76&lt;&gt;"",$T76&lt;&gt;"")</formula>
    </cfRule>
    <cfRule type="expression" priority="1958" dxfId="2" stopIfTrue="1">
      <formula>AND($I76="",OR($R76=1,$T76=1),$E76&lt;&gt;"R/W",$R76&lt;&gt;"",$T76&lt;&gt;"")</formula>
    </cfRule>
  </conditionalFormatting>
  <conditionalFormatting sqref="A77:C77 E77:H77">
    <cfRule type="expression" priority="1951" dxfId="1" stopIfTrue="1">
      <formula>$I77="(*2)"</formula>
    </cfRule>
    <cfRule type="expression" priority="1952" dxfId="0" stopIfTrue="1">
      <formula>$I77="(*1)"</formula>
    </cfRule>
  </conditionalFormatting>
  <conditionalFormatting sqref="E77">
    <cfRule type="expression" priority="1945" dxfId="2" stopIfTrue="1">
      <formula>AND($I77="(*1)",$R77=1,$E77&lt;&gt;"R/W")</formula>
    </cfRule>
    <cfRule type="expression" priority="1946" dxfId="2" stopIfTrue="1">
      <formula>AND($I77="(*1)",$R77=0,$E77&lt;&gt;"R/O",$R77&lt;&gt;"")</formula>
    </cfRule>
    <cfRule type="expression" priority="1947" dxfId="2" stopIfTrue="1">
      <formula>AND($I77="(*2)",$T77=1,$E77&lt;&gt;"R/W")</formula>
    </cfRule>
    <cfRule type="expression" priority="1948" dxfId="2" stopIfTrue="1">
      <formula>AND($I77="(*2)",$T77=0,$E77&lt;&gt;"R/O",$T77&lt;&gt;"")</formula>
    </cfRule>
    <cfRule type="expression" priority="1949" dxfId="2" stopIfTrue="1">
      <formula>AND($I77="",OR($R77=0,$T77=0),$E77&lt;&gt;"R/O",$R77&lt;&gt;"",$T77&lt;&gt;"")</formula>
    </cfRule>
    <cfRule type="expression" priority="1950" dxfId="2" stopIfTrue="1">
      <formula>AND($I77="",OR($R77=1,$T77=1),$E77&lt;&gt;"R/W",$R77&lt;&gt;"",$T77&lt;&gt;"")</formula>
    </cfRule>
  </conditionalFormatting>
  <conditionalFormatting sqref="A78:C78 E78:H78">
    <cfRule type="expression" priority="1943" dxfId="1" stopIfTrue="1">
      <formula>$I78="(*2)"</formula>
    </cfRule>
    <cfRule type="expression" priority="1944" dxfId="0" stopIfTrue="1">
      <formula>$I78="(*1)"</formula>
    </cfRule>
  </conditionalFormatting>
  <conditionalFormatting sqref="E78">
    <cfRule type="expression" priority="1937" dxfId="2" stopIfTrue="1">
      <formula>AND($I78="(*1)",$R78=1,$E78&lt;&gt;"R/W")</formula>
    </cfRule>
    <cfRule type="expression" priority="1938" dxfId="2" stopIfTrue="1">
      <formula>AND($I78="(*1)",$R78=0,$E78&lt;&gt;"R/O",$R78&lt;&gt;"")</formula>
    </cfRule>
    <cfRule type="expression" priority="1939" dxfId="2" stopIfTrue="1">
      <formula>AND($I78="(*2)",$T78=1,$E78&lt;&gt;"R/W")</formula>
    </cfRule>
    <cfRule type="expression" priority="1940" dxfId="2" stopIfTrue="1">
      <formula>AND($I78="(*2)",$T78=0,$E78&lt;&gt;"R/O",$T78&lt;&gt;"")</formula>
    </cfRule>
    <cfRule type="expression" priority="1941" dxfId="2" stopIfTrue="1">
      <formula>AND($I78="",OR($R78=0,$T78=0),$E78&lt;&gt;"R/O",$R78&lt;&gt;"",$T78&lt;&gt;"")</formula>
    </cfRule>
    <cfRule type="expression" priority="1942" dxfId="2" stopIfTrue="1">
      <formula>AND($I78="",OR($R78=1,$T78=1),$E78&lt;&gt;"R/W",$R78&lt;&gt;"",$T78&lt;&gt;"")</formula>
    </cfRule>
  </conditionalFormatting>
  <conditionalFormatting sqref="A79:H79">
    <cfRule type="expression" priority="1935" dxfId="1" stopIfTrue="1">
      <formula>$I79="(*2)"</formula>
    </cfRule>
    <cfRule type="expression" priority="1936" dxfId="0" stopIfTrue="1">
      <formula>$I79="(*1)"</formula>
    </cfRule>
  </conditionalFormatting>
  <conditionalFormatting sqref="E79">
    <cfRule type="expression" priority="1929" dxfId="2" stopIfTrue="1">
      <formula>AND($I79="(*1)",$R79=1,$E79&lt;&gt;"R/W")</formula>
    </cfRule>
    <cfRule type="expression" priority="1930" dxfId="2" stopIfTrue="1">
      <formula>AND($I79="(*1)",$R79=0,$E79&lt;&gt;"R/O",$R79&lt;&gt;"")</formula>
    </cfRule>
    <cfRule type="expression" priority="1931" dxfId="2" stopIfTrue="1">
      <formula>AND($I79="(*2)",$T79=1,$E79&lt;&gt;"R/W")</formula>
    </cfRule>
    <cfRule type="expression" priority="1932" dxfId="2" stopIfTrue="1">
      <formula>AND($I79="(*2)",$T79=0,$E79&lt;&gt;"R/O",$T79&lt;&gt;"")</formula>
    </cfRule>
    <cfRule type="expression" priority="1933" dxfId="2" stopIfTrue="1">
      <formula>AND($I79="",OR($R79=0,$T79=0),$E79&lt;&gt;"R/O",$R79&lt;&gt;"",$T79&lt;&gt;"")</formula>
    </cfRule>
    <cfRule type="expression" priority="1934" dxfId="2" stopIfTrue="1">
      <formula>AND($I79="",OR($R79=1,$T79=1),$E79&lt;&gt;"R/W",$R79&lt;&gt;"",$T79&lt;&gt;"")</formula>
    </cfRule>
  </conditionalFormatting>
  <conditionalFormatting sqref="A80:B80 E80:H80">
    <cfRule type="expression" priority="1927" dxfId="1" stopIfTrue="1">
      <formula>$I80="(*2)"</formula>
    </cfRule>
    <cfRule type="expression" priority="1928" dxfId="0" stopIfTrue="1">
      <formula>$I80="(*1)"</formula>
    </cfRule>
  </conditionalFormatting>
  <conditionalFormatting sqref="E80">
    <cfRule type="expression" priority="1921" dxfId="2" stopIfTrue="1">
      <formula>AND($I80="(*1)",$R80=1,$E80&lt;&gt;"R/W")</formula>
    </cfRule>
    <cfRule type="expression" priority="1922" dxfId="2" stopIfTrue="1">
      <formula>AND($I80="(*1)",$R80=0,$E80&lt;&gt;"R/O",$R80&lt;&gt;"")</formula>
    </cfRule>
    <cfRule type="expression" priority="1923" dxfId="2" stopIfTrue="1">
      <formula>AND($I80="(*2)",$T80=1,$E80&lt;&gt;"R/W")</formula>
    </cfRule>
    <cfRule type="expression" priority="1924" dxfId="2" stopIfTrue="1">
      <formula>AND($I80="(*2)",$T80=0,$E80&lt;&gt;"R/O",$T80&lt;&gt;"")</formula>
    </cfRule>
    <cfRule type="expression" priority="1925" dxfId="2" stopIfTrue="1">
      <formula>AND($I80="",OR($R80=0,$T80=0),$E80&lt;&gt;"R/O",$R80&lt;&gt;"",$T80&lt;&gt;"")</formula>
    </cfRule>
    <cfRule type="expression" priority="1926" dxfId="2" stopIfTrue="1">
      <formula>AND($I80="",OR($R80=1,$T80=1),$E80&lt;&gt;"R/W",$R80&lt;&gt;"",$T80&lt;&gt;"")</formula>
    </cfRule>
  </conditionalFormatting>
  <conditionalFormatting sqref="A81:B81 E81:H81">
    <cfRule type="expression" priority="1919" dxfId="1" stopIfTrue="1">
      <formula>$I81="(*2)"</formula>
    </cfRule>
    <cfRule type="expression" priority="1920" dxfId="0" stopIfTrue="1">
      <formula>$I81="(*1)"</formula>
    </cfRule>
  </conditionalFormatting>
  <conditionalFormatting sqref="E81">
    <cfRule type="expression" priority="1913" dxfId="2" stopIfTrue="1">
      <formula>AND($I81="(*1)",$R81=1,$E81&lt;&gt;"R/W")</formula>
    </cfRule>
    <cfRule type="expression" priority="1914" dxfId="2" stopIfTrue="1">
      <formula>AND($I81="(*1)",$R81=0,$E81&lt;&gt;"R/O",$R81&lt;&gt;"")</formula>
    </cfRule>
    <cfRule type="expression" priority="1915" dxfId="2" stopIfTrue="1">
      <formula>AND($I81="(*2)",$T81=1,$E81&lt;&gt;"R/W")</formula>
    </cfRule>
    <cfRule type="expression" priority="1916" dxfId="2" stopIfTrue="1">
      <formula>AND($I81="(*2)",$T81=0,$E81&lt;&gt;"R/O",$T81&lt;&gt;"")</formula>
    </cfRule>
    <cfRule type="expression" priority="1917" dxfId="2" stopIfTrue="1">
      <formula>AND($I81="",OR($R81=0,$T81=0),$E81&lt;&gt;"R/O",$R81&lt;&gt;"",$T81&lt;&gt;"")</formula>
    </cfRule>
    <cfRule type="expression" priority="1918" dxfId="2" stopIfTrue="1">
      <formula>AND($I81="",OR($R81=1,$T81=1),$E81&lt;&gt;"R/W",$R81&lt;&gt;"",$T81&lt;&gt;"")</formula>
    </cfRule>
  </conditionalFormatting>
  <conditionalFormatting sqref="A82:H82">
    <cfRule type="expression" priority="1911" dxfId="1" stopIfTrue="1">
      <formula>$I82="(*2)"</formula>
    </cfRule>
    <cfRule type="expression" priority="1912" dxfId="0" stopIfTrue="1">
      <formula>$I82="(*1)"</formula>
    </cfRule>
  </conditionalFormatting>
  <conditionalFormatting sqref="E82">
    <cfRule type="expression" priority="1905" dxfId="2" stopIfTrue="1">
      <formula>AND($I82="(*1)",$R82=1,$E82&lt;&gt;"R/W")</formula>
    </cfRule>
    <cfRule type="expression" priority="1906" dxfId="2" stopIfTrue="1">
      <formula>AND($I82="(*1)",$R82=0,$E82&lt;&gt;"R/O",$R82&lt;&gt;"")</formula>
    </cfRule>
    <cfRule type="expression" priority="1907" dxfId="2" stopIfTrue="1">
      <formula>AND($I82="(*2)",$T82=1,$E82&lt;&gt;"R/W")</formula>
    </cfRule>
    <cfRule type="expression" priority="1908" dxfId="2" stopIfTrue="1">
      <formula>AND($I82="(*2)",$T82=0,$E82&lt;&gt;"R/O",$T82&lt;&gt;"")</formula>
    </cfRule>
    <cfRule type="expression" priority="1909" dxfId="2" stopIfTrue="1">
      <formula>AND($I82="",OR($R82=0,$T82=0),$E82&lt;&gt;"R/O",$R82&lt;&gt;"",$T82&lt;&gt;"")</formula>
    </cfRule>
    <cfRule type="expression" priority="1910" dxfId="2" stopIfTrue="1">
      <formula>AND($I82="",OR($R82=1,$T82=1),$E82&lt;&gt;"R/W",$R82&lt;&gt;"",$T82&lt;&gt;"")</formula>
    </cfRule>
  </conditionalFormatting>
  <conditionalFormatting sqref="A83:H83">
    <cfRule type="expression" priority="1903" dxfId="1" stopIfTrue="1">
      <formula>$I83="(*2)"</formula>
    </cfRule>
    <cfRule type="expression" priority="1904" dxfId="0" stopIfTrue="1">
      <formula>$I83="(*1)"</formula>
    </cfRule>
  </conditionalFormatting>
  <conditionalFormatting sqref="E83">
    <cfRule type="expression" priority="1897" dxfId="2" stopIfTrue="1">
      <formula>AND($I83="(*1)",$R83=1,$E83&lt;&gt;"R/W")</formula>
    </cfRule>
    <cfRule type="expression" priority="1898" dxfId="2" stopIfTrue="1">
      <formula>AND($I83="(*1)",$R83=0,$E83&lt;&gt;"R/O",$R83&lt;&gt;"")</formula>
    </cfRule>
    <cfRule type="expression" priority="1899" dxfId="2" stopIfTrue="1">
      <formula>AND($I83="(*2)",$T83=1,$E83&lt;&gt;"R/W")</formula>
    </cfRule>
    <cfRule type="expression" priority="1900" dxfId="2" stopIfTrue="1">
      <formula>AND($I83="(*2)",$T83=0,$E83&lt;&gt;"R/O",$T83&lt;&gt;"")</formula>
    </cfRule>
    <cfRule type="expression" priority="1901" dxfId="2" stopIfTrue="1">
      <formula>AND($I83="",OR($R83=0,$T83=0),$E83&lt;&gt;"R/O",$R83&lt;&gt;"",$T83&lt;&gt;"")</formula>
    </cfRule>
    <cfRule type="expression" priority="1902" dxfId="2" stopIfTrue="1">
      <formula>AND($I83="",OR($R83=1,$T83=1),$E83&lt;&gt;"R/W",$R83&lt;&gt;"",$T83&lt;&gt;"")</formula>
    </cfRule>
  </conditionalFormatting>
  <conditionalFormatting sqref="A84:H84">
    <cfRule type="expression" priority="1895" dxfId="1" stopIfTrue="1">
      <formula>$I84="(*2)"</formula>
    </cfRule>
    <cfRule type="expression" priority="1896" dxfId="0" stopIfTrue="1">
      <formula>$I84="(*1)"</formula>
    </cfRule>
  </conditionalFormatting>
  <conditionalFormatting sqref="E84">
    <cfRule type="expression" priority="1889" dxfId="2" stopIfTrue="1">
      <formula>AND($I84="(*1)",$R84=1,$E84&lt;&gt;"R/W")</formula>
    </cfRule>
    <cfRule type="expression" priority="1890" dxfId="2" stopIfTrue="1">
      <formula>AND($I84="(*1)",$R84=0,$E84&lt;&gt;"R/O",$R84&lt;&gt;"")</formula>
    </cfRule>
    <cfRule type="expression" priority="1891" dxfId="2" stopIfTrue="1">
      <formula>AND($I84="(*2)",$T84=1,$E84&lt;&gt;"R/W")</formula>
    </cfRule>
    <cfRule type="expression" priority="1892" dxfId="2" stopIfTrue="1">
      <formula>AND($I84="(*2)",$T84=0,$E84&lt;&gt;"R/O",$T84&lt;&gt;"")</formula>
    </cfRule>
    <cfRule type="expression" priority="1893" dxfId="2" stopIfTrue="1">
      <formula>AND($I84="",OR($R84=0,$T84=0),$E84&lt;&gt;"R/O",$R84&lt;&gt;"",$T84&lt;&gt;"")</formula>
    </cfRule>
    <cfRule type="expression" priority="1894" dxfId="2" stopIfTrue="1">
      <formula>AND($I84="",OR($R84=1,$T84=1),$E84&lt;&gt;"R/W",$R84&lt;&gt;"",$T84&lt;&gt;"")</formula>
    </cfRule>
  </conditionalFormatting>
  <conditionalFormatting sqref="A85:H85">
    <cfRule type="expression" priority="1887" dxfId="1" stopIfTrue="1">
      <formula>$I85="(*2)"</formula>
    </cfRule>
    <cfRule type="expression" priority="1888" dxfId="0" stopIfTrue="1">
      <formula>$I85="(*1)"</formula>
    </cfRule>
  </conditionalFormatting>
  <conditionalFormatting sqref="E85">
    <cfRule type="expression" priority="1881" dxfId="2" stopIfTrue="1">
      <formula>AND($I85="(*1)",$R85=1,$E85&lt;&gt;"R/W")</formula>
    </cfRule>
    <cfRule type="expression" priority="1882" dxfId="2" stopIfTrue="1">
      <formula>AND($I85="(*1)",$R85=0,$E85&lt;&gt;"R/O",$R85&lt;&gt;"")</formula>
    </cfRule>
    <cfRule type="expression" priority="1883" dxfId="2" stopIfTrue="1">
      <formula>AND($I85="(*2)",$T85=1,$E85&lt;&gt;"R/W")</formula>
    </cfRule>
    <cfRule type="expression" priority="1884" dxfId="2" stopIfTrue="1">
      <formula>AND($I85="(*2)",$T85=0,$E85&lt;&gt;"R/O",$T85&lt;&gt;"")</formula>
    </cfRule>
    <cfRule type="expression" priority="1885" dxfId="2" stopIfTrue="1">
      <formula>AND($I85="",OR($R85=0,$T85=0),$E85&lt;&gt;"R/O",$R85&lt;&gt;"",$T85&lt;&gt;"")</formula>
    </cfRule>
    <cfRule type="expression" priority="1886" dxfId="2" stopIfTrue="1">
      <formula>AND($I85="",OR($R85=1,$T85=1),$E85&lt;&gt;"R/W",$R85&lt;&gt;"",$T85&lt;&gt;"")</formula>
    </cfRule>
  </conditionalFormatting>
  <conditionalFormatting sqref="A87:C87 E87:H87">
    <cfRule type="expression" priority="1871" dxfId="1" stopIfTrue="1">
      <formula>$I87="(*2)"</formula>
    </cfRule>
    <cfRule type="expression" priority="1872" dxfId="0" stopIfTrue="1">
      <formula>$I87="(*1)"</formula>
    </cfRule>
  </conditionalFormatting>
  <conditionalFormatting sqref="E87">
    <cfRule type="expression" priority="1865" dxfId="2" stopIfTrue="1">
      <formula>AND($I87="(*1)",$R87=1,$E87&lt;&gt;"R/W")</formula>
    </cfRule>
    <cfRule type="expression" priority="1866" dxfId="2" stopIfTrue="1">
      <formula>AND($I87="(*1)",$R87=0,$E87&lt;&gt;"R/O",$R87&lt;&gt;"")</formula>
    </cfRule>
    <cfRule type="expression" priority="1867" dxfId="2" stopIfTrue="1">
      <formula>AND($I87="(*2)",$T87=1,$E87&lt;&gt;"R/W")</formula>
    </cfRule>
    <cfRule type="expression" priority="1868" dxfId="2" stopIfTrue="1">
      <formula>AND($I87="(*2)",$T87=0,$E87&lt;&gt;"R/O",$T87&lt;&gt;"")</formula>
    </cfRule>
    <cfRule type="expression" priority="1869" dxfId="2" stopIfTrue="1">
      <formula>AND($I87="",OR($R87=0,$T87=0),$E87&lt;&gt;"R/O",$R87&lt;&gt;"",$T87&lt;&gt;"")</formula>
    </cfRule>
    <cfRule type="expression" priority="1870" dxfId="2" stopIfTrue="1">
      <formula>AND($I87="",OR($R87=1,$T87=1),$E87&lt;&gt;"R/W",$R87&lt;&gt;"",$T87&lt;&gt;"")</formula>
    </cfRule>
  </conditionalFormatting>
  <conditionalFormatting sqref="A88:C88 E88:H88">
    <cfRule type="expression" priority="1863" dxfId="1" stopIfTrue="1">
      <formula>$I88="(*2)"</formula>
    </cfRule>
    <cfRule type="expression" priority="1864" dxfId="0" stopIfTrue="1">
      <formula>$I88="(*1)"</formula>
    </cfRule>
  </conditionalFormatting>
  <conditionalFormatting sqref="E88">
    <cfRule type="expression" priority="1857" dxfId="2" stopIfTrue="1">
      <formula>AND($I88="(*1)",$R88=1,$E88&lt;&gt;"R/W")</formula>
    </cfRule>
    <cfRule type="expression" priority="1858" dxfId="2" stopIfTrue="1">
      <formula>AND($I88="(*1)",$R88=0,$E88&lt;&gt;"R/O",$R88&lt;&gt;"")</formula>
    </cfRule>
    <cfRule type="expression" priority="1859" dxfId="2" stopIfTrue="1">
      <formula>AND($I88="(*2)",$T88=1,$E88&lt;&gt;"R/W")</formula>
    </cfRule>
    <cfRule type="expression" priority="1860" dxfId="2" stopIfTrue="1">
      <formula>AND($I88="(*2)",$T88=0,$E88&lt;&gt;"R/O",$T88&lt;&gt;"")</formula>
    </cfRule>
    <cfRule type="expression" priority="1861" dxfId="2" stopIfTrue="1">
      <formula>AND($I88="",OR($R88=0,$T88=0),$E88&lt;&gt;"R/O",$R88&lt;&gt;"",$T88&lt;&gt;"")</formula>
    </cfRule>
    <cfRule type="expression" priority="1862" dxfId="2" stopIfTrue="1">
      <formula>AND($I88="",OR($R88=1,$T88=1),$E88&lt;&gt;"R/W",$R88&lt;&gt;"",$T88&lt;&gt;"")</formula>
    </cfRule>
  </conditionalFormatting>
  <conditionalFormatting sqref="A89:C89 G89:H89 E89">
    <cfRule type="expression" priority="1855" dxfId="1" stopIfTrue="1">
      <formula>$I89="(*2)"</formula>
    </cfRule>
    <cfRule type="expression" priority="1856" dxfId="0" stopIfTrue="1">
      <formula>$I89="(*1)"</formula>
    </cfRule>
  </conditionalFormatting>
  <conditionalFormatting sqref="E89">
    <cfRule type="expression" priority="1849" dxfId="2" stopIfTrue="1">
      <formula>AND($I89="(*1)",$R89=1,$E89&lt;&gt;"R/W")</formula>
    </cfRule>
    <cfRule type="expression" priority="1850" dxfId="2" stopIfTrue="1">
      <formula>AND($I89="(*1)",$R89=0,$E89&lt;&gt;"R/O",$R89&lt;&gt;"")</formula>
    </cfRule>
    <cfRule type="expression" priority="1851" dxfId="2" stopIfTrue="1">
      <formula>AND($I89="(*2)",$T89=1,$E89&lt;&gt;"R/W")</formula>
    </cfRule>
    <cfRule type="expression" priority="1852" dxfId="2" stopIfTrue="1">
      <formula>AND($I89="(*2)",$T89=0,$E89&lt;&gt;"R/O",$T89&lt;&gt;"")</formula>
    </cfRule>
    <cfRule type="expression" priority="1853" dxfId="2" stopIfTrue="1">
      <formula>AND($I89="",OR($R89=0,$T89=0),$E89&lt;&gt;"R/O",$R89&lt;&gt;"",$T89&lt;&gt;"")</formula>
    </cfRule>
    <cfRule type="expression" priority="1854" dxfId="2" stopIfTrue="1">
      <formula>AND($I89="",OR($R89=1,$T89=1),$E89&lt;&gt;"R/W",$R89&lt;&gt;"",$T89&lt;&gt;"")</formula>
    </cfRule>
  </conditionalFormatting>
  <conditionalFormatting sqref="A90:H90">
    <cfRule type="expression" priority="1847" dxfId="1" stopIfTrue="1">
      <formula>$I90="(*2)"</formula>
    </cfRule>
    <cfRule type="expression" priority="1848" dxfId="0" stopIfTrue="1">
      <formula>$I90="(*1)"</formula>
    </cfRule>
  </conditionalFormatting>
  <conditionalFormatting sqref="E90">
    <cfRule type="expression" priority="1841" dxfId="2" stopIfTrue="1">
      <formula>AND($I90="(*1)",$R90=1,$E90&lt;&gt;"R/W")</formula>
    </cfRule>
    <cfRule type="expression" priority="1842" dxfId="2" stopIfTrue="1">
      <formula>AND($I90="(*1)",$R90=0,$E90&lt;&gt;"R/O",$R90&lt;&gt;"")</formula>
    </cfRule>
    <cfRule type="expression" priority="1843" dxfId="2" stopIfTrue="1">
      <formula>AND($I90="(*2)",$T90=1,$E90&lt;&gt;"R/W")</formula>
    </cfRule>
    <cfRule type="expression" priority="1844" dxfId="2" stopIfTrue="1">
      <formula>AND($I90="(*2)",$T90=0,$E90&lt;&gt;"R/O",$T90&lt;&gt;"")</formula>
    </cfRule>
    <cfRule type="expression" priority="1845" dxfId="2" stopIfTrue="1">
      <formula>AND($I90="",OR($R90=0,$T90=0),$E90&lt;&gt;"R/O",$R90&lt;&gt;"",$T90&lt;&gt;"")</formula>
    </cfRule>
    <cfRule type="expression" priority="1846" dxfId="2" stopIfTrue="1">
      <formula>AND($I90="",OR($R90=1,$T90=1),$E90&lt;&gt;"R/W",$R90&lt;&gt;"",$T90&lt;&gt;"")</formula>
    </cfRule>
  </conditionalFormatting>
  <conditionalFormatting sqref="A91:C91 E91:H91">
    <cfRule type="expression" priority="1839" dxfId="1" stopIfTrue="1">
      <formula>$I91="(*2)"</formula>
    </cfRule>
    <cfRule type="expression" priority="1840" dxfId="0" stopIfTrue="1">
      <formula>$I91="(*1)"</formula>
    </cfRule>
  </conditionalFormatting>
  <conditionalFormatting sqref="E91">
    <cfRule type="expression" priority="1833" dxfId="2" stopIfTrue="1">
      <formula>AND($I91="(*1)",$R91=1,$E91&lt;&gt;"R/W")</formula>
    </cfRule>
    <cfRule type="expression" priority="1834" dxfId="2" stopIfTrue="1">
      <formula>AND($I91="(*1)",$R91=0,$E91&lt;&gt;"R/O",$R91&lt;&gt;"")</formula>
    </cfRule>
    <cfRule type="expression" priority="1835" dxfId="2" stopIfTrue="1">
      <formula>AND($I91="(*2)",$T91=1,$E91&lt;&gt;"R/W")</formula>
    </cfRule>
    <cfRule type="expression" priority="1836" dxfId="2" stopIfTrue="1">
      <formula>AND($I91="(*2)",$T91=0,$E91&lt;&gt;"R/O",$T91&lt;&gt;"")</formula>
    </cfRule>
    <cfRule type="expression" priority="1837" dxfId="2" stopIfTrue="1">
      <formula>AND($I91="",OR($R91=0,$T91=0),$E91&lt;&gt;"R/O",$R91&lt;&gt;"",$T91&lt;&gt;"")</formula>
    </cfRule>
    <cfRule type="expression" priority="1838" dxfId="2" stopIfTrue="1">
      <formula>AND($I91="",OR($R91=1,$T91=1),$E91&lt;&gt;"R/W",$R91&lt;&gt;"",$T91&lt;&gt;"")</formula>
    </cfRule>
  </conditionalFormatting>
  <conditionalFormatting sqref="A92:C92 E92:H92">
    <cfRule type="expression" priority="1831" dxfId="1" stopIfTrue="1">
      <formula>$I92="(*2)"</formula>
    </cfRule>
    <cfRule type="expression" priority="1832" dxfId="0" stopIfTrue="1">
      <formula>$I92="(*1)"</formula>
    </cfRule>
  </conditionalFormatting>
  <conditionalFormatting sqref="E92">
    <cfRule type="expression" priority="1825" dxfId="2" stopIfTrue="1">
      <formula>AND($I92="(*1)",$R92=1,$E92&lt;&gt;"R/W")</formula>
    </cfRule>
    <cfRule type="expression" priority="1826" dxfId="2" stopIfTrue="1">
      <formula>AND($I92="(*1)",$R92=0,$E92&lt;&gt;"R/O",$R92&lt;&gt;"")</formula>
    </cfRule>
    <cfRule type="expression" priority="1827" dxfId="2" stopIfTrue="1">
      <formula>AND($I92="(*2)",$T92=1,$E92&lt;&gt;"R/W")</formula>
    </cfRule>
    <cfRule type="expression" priority="1828" dxfId="2" stopIfTrue="1">
      <formula>AND($I92="(*2)",$T92=0,$E92&lt;&gt;"R/O",$T92&lt;&gt;"")</formula>
    </cfRule>
    <cfRule type="expression" priority="1829" dxfId="2" stopIfTrue="1">
      <formula>AND($I92="",OR($R92=0,$T92=0),$E92&lt;&gt;"R/O",$R92&lt;&gt;"",$T92&lt;&gt;"")</formula>
    </cfRule>
    <cfRule type="expression" priority="1830" dxfId="2" stopIfTrue="1">
      <formula>AND($I92="",OR($R92=1,$T92=1),$E92&lt;&gt;"R/W",$R92&lt;&gt;"",$T92&lt;&gt;"")</formula>
    </cfRule>
  </conditionalFormatting>
  <conditionalFormatting sqref="A93:H93">
    <cfRule type="expression" priority="1823" dxfId="1" stopIfTrue="1">
      <formula>$I93="(*2)"</formula>
    </cfRule>
    <cfRule type="expression" priority="1824" dxfId="0" stopIfTrue="1">
      <formula>$I93="(*1)"</formula>
    </cfRule>
  </conditionalFormatting>
  <conditionalFormatting sqref="E93">
    <cfRule type="expression" priority="1817" dxfId="2" stopIfTrue="1">
      <formula>AND($I93="(*1)",$R93=1,$E93&lt;&gt;"R/W")</formula>
    </cfRule>
    <cfRule type="expression" priority="1818" dxfId="2" stopIfTrue="1">
      <formula>AND($I93="(*1)",$R93=0,$E93&lt;&gt;"R/O",$R93&lt;&gt;"")</formula>
    </cfRule>
    <cfRule type="expression" priority="1819" dxfId="2" stopIfTrue="1">
      <formula>AND($I93="(*2)",$T93=1,$E93&lt;&gt;"R/W")</formula>
    </cfRule>
    <cfRule type="expression" priority="1820" dxfId="2" stopIfTrue="1">
      <formula>AND($I93="(*2)",$T93=0,$E93&lt;&gt;"R/O",$T93&lt;&gt;"")</formula>
    </cfRule>
    <cfRule type="expression" priority="1821" dxfId="2" stopIfTrue="1">
      <formula>AND($I93="",OR($R93=0,$T93=0),$E93&lt;&gt;"R/O",$R93&lt;&gt;"",$T93&lt;&gt;"")</formula>
    </cfRule>
    <cfRule type="expression" priority="1822" dxfId="2" stopIfTrue="1">
      <formula>AND($I93="",OR($R93=1,$T93=1),$E93&lt;&gt;"R/W",$R93&lt;&gt;"",$T93&lt;&gt;"")</formula>
    </cfRule>
  </conditionalFormatting>
  <conditionalFormatting sqref="A94:H94">
    <cfRule type="expression" priority="1815" dxfId="1" stopIfTrue="1">
      <formula>$I94="(*2)"</formula>
    </cfRule>
    <cfRule type="expression" priority="1816" dxfId="0" stopIfTrue="1">
      <formula>$I94="(*1)"</formula>
    </cfRule>
  </conditionalFormatting>
  <conditionalFormatting sqref="E94">
    <cfRule type="expression" priority="1809" dxfId="2" stopIfTrue="1">
      <formula>AND($I94="(*1)",$R94=1,$E94&lt;&gt;"R/W")</formula>
    </cfRule>
    <cfRule type="expression" priority="1810" dxfId="2" stopIfTrue="1">
      <formula>AND($I94="(*1)",$R94=0,$E94&lt;&gt;"R/O",$R94&lt;&gt;"")</formula>
    </cfRule>
    <cfRule type="expression" priority="1811" dxfId="2" stopIfTrue="1">
      <formula>AND($I94="(*2)",$T94=1,$E94&lt;&gt;"R/W")</formula>
    </cfRule>
    <cfRule type="expression" priority="1812" dxfId="2" stopIfTrue="1">
      <formula>AND($I94="(*2)",$T94=0,$E94&lt;&gt;"R/O",$T94&lt;&gt;"")</formula>
    </cfRule>
    <cfRule type="expression" priority="1813" dxfId="2" stopIfTrue="1">
      <formula>AND($I94="",OR($R94=0,$T94=0),$E94&lt;&gt;"R/O",$R94&lt;&gt;"",$T94&lt;&gt;"")</formula>
    </cfRule>
    <cfRule type="expression" priority="1814" dxfId="2" stopIfTrue="1">
      <formula>AND($I94="",OR($R94=1,$T94=1),$E94&lt;&gt;"R/W",$R94&lt;&gt;"",$T94&lt;&gt;"")</formula>
    </cfRule>
  </conditionalFormatting>
  <conditionalFormatting sqref="A95:C95 E95:H95">
    <cfRule type="expression" priority="1807" dxfId="1" stopIfTrue="1">
      <formula>$I95="(*2)"</formula>
    </cfRule>
    <cfRule type="expression" priority="1808" dxfId="0" stopIfTrue="1">
      <formula>$I95="(*1)"</formula>
    </cfRule>
  </conditionalFormatting>
  <conditionalFormatting sqref="E95">
    <cfRule type="expression" priority="1801" dxfId="2" stopIfTrue="1">
      <formula>AND($I95="(*1)",$R95=1,$E95&lt;&gt;"R/W")</formula>
    </cfRule>
    <cfRule type="expression" priority="1802" dxfId="2" stopIfTrue="1">
      <formula>AND($I95="(*1)",$R95=0,$E95&lt;&gt;"R/O",$R95&lt;&gt;"")</formula>
    </cfRule>
    <cfRule type="expression" priority="1803" dxfId="2" stopIfTrue="1">
      <formula>AND($I95="(*2)",$T95=1,$E95&lt;&gt;"R/W")</formula>
    </cfRule>
    <cfRule type="expression" priority="1804" dxfId="2" stopIfTrue="1">
      <formula>AND($I95="(*2)",$T95=0,$E95&lt;&gt;"R/O",$T95&lt;&gt;"")</formula>
    </cfRule>
    <cfRule type="expression" priority="1805" dxfId="2" stopIfTrue="1">
      <formula>AND($I95="",OR($R95=0,$T95=0),$E95&lt;&gt;"R/O",$R95&lt;&gt;"",$T95&lt;&gt;"")</formula>
    </cfRule>
    <cfRule type="expression" priority="1806" dxfId="2" stopIfTrue="1">
      <formula>AND($I95="",OR($R95=1,$T95=1),$E95&lt;&gt;"R/W",$R95&lt;&gt;"",$T95&lt;&gt;"")</formula>
    </cfRule>
  </conditionalFormatting>
  <conditionalFormatting sqref="A96:C96 E96:H96">
    <cfRule type="expression" priority="1799" dxfId="1" stopIfTrue="1">
      <formula>$I96="(*2)"</formula>
    </cfRule>
    <cfRule type="expression" priority="1800" dxfId="0" stopIfTrue="1">
      <formula>$I96="(*1)"</formula>
    </cfRule>
  </conditionalFormatting>
  <conditionalFormatting sqref="E96">
    <cfRule type="expression" priority="1793" dxfId="2" stopIfTrue="1">
      <formula>AND($I96="(*1)",$R96=1,$E96&lt;&gt;"R/W")</formula>
    </cfRule>
    <cfRule type="expression" priority="1794" dxfId="2" stopIfTrue="1">
      <formula>AND($I96="(*1)",$R96=0,$E96&lt;&gt;"R/O",$R96&lt;&gt;"")</formula>
    </cfRule>
    <cfRule type="expression" priority="1795" dxfId="2" stopIfTrue="1">
      <formula>AND($I96="(*2)",$T96=1,$E96&lt;&gt;"R/W")</formula>
    </cfRule>
    <cfRule type="expression" priority="1796" dxfId="2" stopIfTrue="1">
      <formula>AND($I96="(*2)",$T96=0,$E96&lt;&gt;"R/O",$T96&lt;&gt;"")</formula>
    </cfRule>
    <cfRule type="expression" priority="1797" dxfId="2" stopIfTrue="1">
      <formula>AND($I96="",OR($R96=0,$T96=0),$E96&lt;&gt;"R/O",$R96&lt;&gt;"",$T96&lt;&gt;"")</formula>
    </cfRule>
    <cfRule type="expression" priority="1798" dxfId="2" stopIfTrue="1">
      <formula>AND($I96="",OR($R96=1,$T96=1),$E96&lt;&gt;"R/W",$R96&lt;&gt;"",$T96&lt;&gt;"")</formula>
    </cfRule>
  </conditionalFormatting>
  <conditionalFormatting sqref="A97:C97 E97:H97">
    <cfRule type="expression" priority="1791" dxfId="1" stopIfTrue="1">
      <formula>$I97="(*2)"</formula>
    </cfRule>
    <cfRule type="expression" priority="1792" dxfId="0" stopIfTrue="1">
      <formula>$I97="(*1)"</formula>
    </cfRule>
  </conditionalFormatting>
  <conditionalFormatting sqref="E97">
    <cfRule type="expression" priority="1785" dxfId="2" stopIfTrue="1">
      <formula>AND($I97="(*1)",$R97=1,$E97&lt;&gt;"R/W")</formula>
    </cfRule>
    <cfRule type="expression" priority="1786" dxfId="2" stopIfTrue="1">
      <formula>AND($I97="(*1)",$R97=0,$E97&lt;&gt;"R/O",$R97&lt;&gt;"")</formula>
    </cfRule>
    <cfRule type="expression" priority="1787" dxfId="2" stopIfTrue="1">
      <formula>AND($I97="(*2)",$T97=1,$E97&lt;&gt;"R/W")</formula>
    </cfRule>
    <cfRule type="expression" priority="1788" dxfId="2" stopIfTrue="1">
      <formula>AND($I97="(*2)",$T97=0,$E97&lt;&gt;"R/O",$T97&lt;&gt;"")</formula>
    </cfRule>
    <cfRule type="expression" priority="1789" dxfId="2" stopIfTrue="1">
      <formula>AND($I97="",OR($R97=0,$T97=0),$E97&lt;&gt;"R/O",$R97&lt;&gt;"",$T97&lt;&gt;"")</formula>
    </cfRule>
    <cfRule type="expression" priority="1790" dxfId="2" stopIfTrue="1">
      <formula>AND($I97="",OR($R97=1,$T97=1),$E97&lt;&gt;"R/W",$R97&lt;&gt;"",$T97&lt;&gt;"")</formula>
    </cfRule>
  </conditionalFormatting>
  <conditionalFormatting sqref="A98:H98">
    <cfRule type="expression" priority="1783" dxfId="1" stopIfTrue="1">
      <formula>$I98="(*2)"</formula>
    </cfRule>
    <cfRule type="expression" priority="1784" dxfId="0" stopIfTrue="1">
      <formula>$I98="(*1)"</formula>
    </cfRule>
  </conditionalFormatting>
  <conditionalFormatting sqref="E98">
    <cfRule type="expression" priority="1777" dxfId="2" stopIfTrue="1">
      <formula>AND($I98="(*1)",$R98=1,$E98&lt;&gt;"R/W")</formula>
    </cfRule>
    <cfRule type="expression" priority="1778" dxfId="2" stopIfTrue="1">
      <formula>AND($I98="(*1)",$R98=0,$E98&lt;&gt;"R/O",$R98&lt;&gt;"")</formula>
    </cfRule>
    <cfRule type="expression" priority="1779" dxfId="2" stopIfTrue="1">
      <formula>AND($I98="(*2)",$T98=1,$E98&lt;&gt;"R/W")</formula>
    </cfRule>
    <cfRule type="expression" priority="1780" dxfId="2" stopIfTrue="1">
      <formula>AND($I98="(*2)",$T98=0,$E98&lt;&gt;"R/O",$T98&lt;&gt;"")</formula>
    </cfRule>
    <cfRule type="expression" priority="1781" dxfId="2" stopIfTrue="1">
      <formula>AND($I98="",OR($R98=0,$T98=0),$E98&lt;&gt;"R/O",$R98&lt;&gt;"",$T98&lt;&gt;"")</formula>
    </cfRule>
    <cfRule type="expression" priority="1782" dxfId="2" stopIfTrue="1">
      <formula>AND($I98="",OR($R98=1,$T98=1),$E98&lt;&gt;"R/W",$R98&lt;&gt;"",$T98&lt;&gt;"")</formula>
    </cfRule>
  </conditionalFormatting>
  <conditionalFormatting sqref="A99:H99">
    <cfRule type="expression" priority="1775" dxfId="1" stopIfTrue="1">
      <formula>$I99="(*2)"</formula>
    </cfRule>
    <cfRule type="expression" priority="1776" dxfId="0" stopIfTrue="1">
      <formula>$I99="(*1)"</formula>
    </cfRule>
  </conditionalFormatting>
  <conditionalFormatting sqref="E99">
    <cfRule type="expression" priority="1769" dxfId="2" stopIfTrue="1">
      <formula>AND($I99="(*1)",$R99=1,$E99&lt;&gt;"R/W")</formula>
    </cfRule>
    <cfRule type="expression" priority="1770" dxfId="2" stopIfTrue="1">
      <formula>AND($I99="(*1)",$R99=0,$E99&lt;&gt;"R/O",$R99&lt;&gt;"")</formula>
    </cfRule>
    <cfRule type="expression" priority="1771" dxfId="2" stopIfTrue="1">
      <formula>AND($I99="(*2)",$T99=1,$E99&lt;&gt;"R/W")</formula>
    </cfRule>
    <cfRule type="expression" priority="1772" dxfId="2" stopIfTrue="1">
      <formula>AND($I99="(*2)",$T99=0,$E99&lt;&gt;"R/O",$T99&lt;&gt;"")</formula>
    </cfRule>
    <cfRule type="expression" priority="1773" dxfId="2" stopIfTrue="1">
      <formula>AND($I99="",OR($R99=0,$T99=0),$E99&lt;&gt;"R/O",$R99&lt;&gt;"",$T99&lt;&gt;"")</formula>
    </cfRule>
    <cfRule type="expression" priority="1774" dxfId="2" stopIfTrue="1">
      <formula>AND($I99="",OR($R99=1,$T99=1),$E99&lt;&gt;"R/W",$R99&lt;&gt;"",$T99&lt;&gt;"")</formula>
    </cfRule>
  </conditionalFormatting>
  <conditionalFormatting sqref="A100:C100 E100:H100">
    <cfRule type="expression" priority="1767" dxfId="1" stopIfTrue="1">
      <formula>$I100="(*2)"</formula>
    </cfRule>
    <cfRule type="expression" priority="1768" dxfId="0" stopIfTrue="1">
      <formula>$I100="(*1)"</formula>
    </cfRule>
  </conditionalFormatting>
  <conditionalFormatting sqref="E100">
    <cfRule type="expression" priority="1761" dxfId="2" stopIfTrue="1">
      <formula>AND($I100="(*1)",$R100=1,$E100&lt;&gt;"R/W")</formula>
    </cfRule>
    <cfRule type="expression" priority="1762" dxfId="2" stopIfTrue="1">
      <formula>AND($I100="(*1)",$R100=0,$E100&lt;&gt;"R/O",$R100&lt;&gt;"")</formula>
    </cfRule>
    <cfRule type="expression" priority="1763" dxfId="2" stopIfTrue="1">
      <formula>AND($I100="(*2)",$T100=1,$E100&lt;&gt;"R/W")</formula>
    </cfRule>
    <cfRule type="expression" priority="1764" dxfId="2" stopIfTrue="1">
      <formula>AND($I100="(*2)",$T100=0,$E100&lt;&gt;"R/O",$T100&lt;&gt;"")</formula>
    </cfRule>
    <cfRule type="expression" priority="1765" dxfId="2" stopIfTrue="1">
      <formula>AND($I100="",OR($R100=0,$T100=0),$E100&lt;&gt;"R/O",$R100&lt;&gt;"",$T100&lt;&gt;"")</formula>
    </cfRule>
    <cfRule type="expression" priority="1766" dxfId="2" stopIfTrue="1">
      <formula>AND($I100="",OR($R100=1,$T100=1),$E100&lt;&gt;"R/W",$R100&lt;&gt;"",$T100&lt;&gt;"")</formula>
    </cfRule>
  </conditionalFormatting>
  <conditionalFormatting sqref="A101:H101">
    <cfRule type="expression" priority="1759" dxfId="1" stopIfTrue="1">
      <formula>$I101="(*2)"</formula>
    </cfRule>
    <cfRule type="expression" priority="1760" dxfId="0" stopIfTrue="1">
      <formula>$I101="(*1)"</formula>
    </cfRule>
  </conditionalFormatting>
  <conditionalFormatting sqref="E101">
    <cfRule type="expression" priority="1753" dxfId="2" stopIfTrue="1">
      <formula>AND($I101="(*1)",$R101=1,$E101&lt;&gt;"R/W")</formula>
    </cfRule>
    <cfRule type="expression" priority="1754" dxfId="2" stopIfTrue="1">
      <formula>AND($I101="(*1)",$R101=0,$E101&lt;&gt;"R/O",$R101&lt;&gt;"")</formula>
    </cfRule>
    <cfRule type="expression" priority="1755" dxfId="2" stopIfTrue="1">
      <formula>AND($I101="(*2)",$T101=1,$E101&lt;&gt;"R/W")</formula>
    </cfRule>
    <cfRule type="expression" priority="1756" dxfId="2" stopIfTrue="1">
      <formula>AND($I101="(*2)",$T101=0,$E101&lt;&gt;"R/O",$T101&lt;&gt;"")</formula>
    </cfRule>
    <cfRule type="expression" priority="1757" dxfId="2" stopIfTrue="1">
      <formula>AND($I101="",OR($R101=0,$T101=0),$E101&lt;&gt;"R/O",$R101&lt;&gt;"",$T101&lt;&gt;"")</formula>
    </cfRule>
    <cfRule type="expression" priority="1758" dxfId="2" stopIfTrue="1">
      <formula>AND($I101="",OR($R101=1,$T101=1),$E101&lt;&gt;"R/W",$R101&lt;&gt;"",$T101&lt;&gt;"")</formula>
    </cfRule>
  </conditionalFormatting>
  <conditionalFormatting sqref="A102:C102 E102 G102:H102">
    <cfRule type="expression" priority="1751" dxfId="1" stopIfTrue="1">
      <formula>$I102="(*2)"</formula>
    </cfRule>
    <cfRule type="expression" priority="1752" dxfId="0" stopIfTrue="1">
      <formula>$I102="(*1)"</formula>
    </cfRule>
  </conditionalFormatting>
  <conditionalFormatting sqref="E102">
    <cfRule type="expression" priority="1745" dxfId="2" stopIfTrue="1">
      <formula>AND($I102="(*1)",$R102=1,$E102&lt;&gt;"R/W")</formula>
    </cfRule>
    <cfRule type="expression" priority="1746" dxfId="2" stopIfTrue="1">
      <formula>AND($I102="(*1)",$R102=0,$E102&lt;&gt;"R/O",$R102&lt;&gt;"")</formula>
    </cfRule>
    <cfRule type="expression" priority="1747" dxfId="2" stopIfTrue="1">
      <formula>AND($I102="(*2)",$T102=1,$E102&lt;&gt;"R/W")</formula>
    </cfRule>
    <cfRule type="expression" priority="1748" dxfId="2" stopIfTrue="1">
      <formula>AND($I102="(*2)",$T102=0,$E102&lt;&gt;"R/O",$T102&lt;&gt;"")</formula>
    </cfRule>
    <cfRule type="expression" priority="1749" dxfId="2" stopIfTrue="1">
      <formula>AND($I102="",OR($R102=0,$T102=0),$E102&lt;&gt;"R/O",$R102&lt;&gt;"",$T102&lt;&gt;"")</formula>
    </cfRule>
    <cfRule type="expression" priority="1750" dxfId="2" stopIfTrue="1">
      <formula>AND($I102="",OR($R102=1,$T102=1),$E102&lt;&gt;"R/W",$R102&lt;&gt;"",$T102&lt;&gt;"")</formula>
    </cfRule>
  </conditionalFormatting>
  <conditionalFormatting sqref="A103:C103 E103:H103">
    <cfRule type="expression" priority="1743" dxfId="1" stopIfTrue="1">
      <formula>$I103="(*2)"</formula>
    </cfRule>
    <cfRule type="expression" priority="1744" dxfId="0" stopIfTrue="1">
      <formula>$I103="(*1)"</formula>
    </cfRule>
  </conditionalFormatting>
  <conditionalFormatting sqref="E103">
    <cfRule type="expression" priority="1737" dxfId="2" stopIfTrue="1">
      <formula>AND($I103="(*1)",$R103=1,$E103&lt;&gt;"R/W")</formula>
    </cfRule>
    <cfRule type="expression" priority="1738" dxfId="2" stopIfTrue="1">
      <formula>AND($I103="(*1)",$R103=0,$E103&lt;&gt;"R/O",$R103&lt;&gt;"")</formula>
    </cfRule>
    <cfRule type="expression" priority="1739" dxfId="2" stopIfTrue="1">
      <formula>AND($I103="(*2)",$T103=1,$E103&lt;&gt;"R/W")</formula>
    </cfRule>
    <cfRule type="expression" priority="1740" dxfId="2" stopIfTrue="1">
      <formula>AND($I103="(*2)",$T103=0,$E103&lt;&gt;"R/O",$T103&lt;&gt;"")</formula>
    </cfRule>
    <cfRule type="expression" priority="1741" dxfId="2" stopIfTrue="1">
      <formula>AND($I103="",OR($R103=0,$T103=0),$E103&lt;&gt;"R/O",$R103&lt;&gt;"",$T103&lt;&gt;"")</formula>
    </cfRule>
    <cfRule type="expression" priority="1742" dxfId="2" stopIfTrue="1">
      <formula>AND($I103="",OR($R103=1,$T103=1),$E103&lt;&gt;"R/W",$R103&lt;&gt;"",$T103&lt;&gt;"")</formula>
    </cfRule>
  </conditionalFormatting>
  <conditionalFormatting sqref="A104:H104">
    <cfRule type="expression" priority="1735" dxfId="1" stopIfTrue="1">
      <formula>$I104="(*2)"</formula>
    </cfRule>
    <cfRule type="expression" priority="1736" dxfId="0" stopIfTrue="1">
      <formula>$I104="(*1)"</formula>
    </cfRule>
  </conditionalFormatting>
  <conditionalFormatting sqref="E104">
    <cfRule type="expression" priority="1729" dxfId="2" stopIfTrue="1">
      <formula>AND($I104="(*1)",$R104=1,$E104&lt;&gt;"R/W")</formula>
    </cfRule>
    <cfRule type="expression" priority="1730" dxfId="2" stopIfTrue="1">
      <formula>AND($I104="(*1)",$R104=0,$E104&lt;&gt;"R/O",$R104&lt;&gt;"")</formula>
    </cfRule>
    <cfRule type="expression" priority="1731" dxfId="2" stopIfTrue="1">
      <formula>AND($I104="(*2)",$T104=1,$E104&lt;&gt;"R/W")</formula>
    </cfRule>
    <cfRule type="expression" priority="1732" dxfId="2" stopIfTrue="1">
      <formula>AND($I104="(*2)",$T104=0,$E104&lt;&gt;"R/O",$T104&lt;&gt;"")</formula>
    </cfRule>
    <cfRule type="expression" priority="1733" dxfId="2" stopIfTrue="1">
      <formula>AND($I104="",OR($R104=0,$T104=0),$E104&lt;&gt;"R/O",$R104&lt;&gt;"",$T104&lt;&gt;"")</formula>
    </cfRule>
    <cfRule type="expression" priority="1734" dxfId="2" stopIfTrue="1">
      <formula>AND($I104="",OR($R104=1,$T104=1),$E104&lt;&gt;"R/W",$R104&lt;&gt;"",$T104&lt;&gt;"")</formula>
    </cfRule>
  </conditionalFormatting>
  <conditionalFormatting sqref="A105:C105 E105:H105">
    <cfRule type="expression" priority="1727" dxfId="1" stopIfTrue="1">
      <formula>$I105="(*2)"</formula>
    </cfRule>
    <cfRule type="expression" priority="1728" dxfId="0" stopIfTrue="1">
      <formula>$I105="(*1)"</formula>
    </cfRule>
  </conditionalFormatting>
  <conditionalFormatting sqref="E105">
    <cfRule type="expression" priority="1721" dxfId="2" stopIfTrue="1">
      <formula>AND($I105="(*1)",$R105=1,$E105&lt;&gt;"R/W")</formula>
    </cfRule>
    <cfRule type="expression" priority="1722" dxfId="2" stopIfTrue="1">
      <formula>AND($I105="(*1)",$R105=0,$E105&lt;&gt;"R/O",$R105&lt;&gt;"")</formula>
    </cfRule>
    <cfRule type="expression" priority="1723" dxfId="2" stopIfTrue="1">
      <formula>AND($I105="(*2)",$T105=1,$E105&lt;&gt;"R/W")</formula>
    </cfRule>
    <cfRule type="expression" priority="1724" dxfId="2" stopIfTrue="1">
      <formula>AND($I105="(*2)",$T105=0,$E105&lt;&gt;"R/O",$T105&lt;&gt;"")</formula>
    </cfRule>
    <cfRule type="expression" priority="1725" dxfId="2" stopIfTrue="1">
      <formula>AND($I105="",OR($R105=0,$T105=0),$E105&lt;&gt;"R/O",$R105&lt;&gt;"",$T105&lt;&gt;"")</formula>
    </cfRule>
    <cfRule type="expression" priority="1726" dxfId="2" stopIfTrue="1">
      <formula>AND($I105="",OR($R105=1,$T105=1),$E105&lt;&gt;"R/W",$R105&lt;&gt;"",$T105&lt;&gt;"")</formula>
    </cfRule>
  </conditionalFormatting>
  <conditionalFormatting sqref="A106:C106 G106:H106 E106">
    <cfRule type="expression" priority="1719" dxfId="1" stopIfTrue="1">
      <formula>$I106="(*2)"</formula>
    </cfRule>
    <cfRule type="expression" priority="1720" dxfId="0" stopIfTrue="1">
      <formula>$I106="(*1)"</formula>
    </cfRule>
  </conditionalFormatting>
  <conditionalFormatting sqref="E106">
    <cfRule type="expression" priority="1713" dxfId="2" stopIfTrue="1">
      <formula>AND($I106="(*1)",$R106=1,$E106&lt;&gt;"R/W")</formula>
    </cfRule>
    <cfRule type="expression" priority="1714" dxfId="2" stopIfTrue="1">
      <formula>AND($I106="(*1)",$R106=0,$E106&lt;&gt;"R/O",$R106&lt;&gt;"")</formula>
    </cfRule>
    <cfRule type="expression" priority="1715" dxfId="2" stopIfTrue="1">
      <formula>AND($I106="(*2)",$T106=1,$E106&lt;&gt;"R/W")</formula>
    </cfRule>
    <cfRule type="expression" priority="1716" dxfId="2" stopIfTrue="1">
      <formula>AND($I106="(*2)",$T106=0,$E106&lt;&gt;"R/O",$T106&lt;&gt;"")</formula>
    </cfRule>
    <cfRule type="expression" priority="1717" dxfId="2" stopIfTrue="1">
      <formula>AND($I106="",OR($R106=0,$T106=0),$E106&lt;&gt;"R/O",$R106&lt;&gt;"",$T106&lt;&gt;"")</formula>
    </cfRule>
    <cfRule type="expression" priority="1718" dxfId="2" stopIfTrue="1">
      <formula>AND($I106="",OR($R106=1,$T106=1),$E106&lt;&gt;"R/W",$R106&lt;&gt;"",$T106&lt;&gt;"")</formula>
    </cfRule>
  </conditionalFormatting>
  <conditionalFormatting sqref="A107:C107 G107:H107 E107">
    <cfRule type="expression" priority="1711" dxfId="1" stopIfTrue="1">
      <formula>$I107="(*2)"</formula>
    </cfRule>
    <cfRule type="expression" priority="1712" dxfId="0" stopIfTrue="1">
      <formula>$I107="(*1)"</formula>
    </cfRule>
  </conditionalFormatting>
  <conditionalFormatting sqref="E107">
    <cfRule type="expression" priority="1705" dxfId="2" stopIfTrue="1">
      <formula>AND($I107="(*1)",$R107=1,$E107&lt;&gt;"R/W")</formula>
    </cfRule>
    <cfRule type="expression" priority="1706" dxfId="2" stopIfTrue="1">
      <formula>AND($I107="(*1)",$R107=0,$E107&lt;&gt;"R/O",$R107&lt;&gt;"")</formula>
    </cfRule>
    <cfRule type="expression" priority="1707" dxfId="2" stopIfTrue="1">
      <formula>AND($I107="(*2)",$T107=1,$E107&lt;&gt;"R/W")</formula>
    </cfRule>
    <cfRule type="expression" priority="1708" dxfId="2" stopIfTrue="1">
      <formula>AND($I107="(*2)",$T107=0,$E107&lt;&gt;"R/O",$T107&lt;&gt;"")</formula>
    </cfRule>
    <cfRule type="expression" priority="1709" dxfId="2" stopIfTrue="1">
      <formula>AND($I107="",OR($R107=0,$T107=0),$E107&lt;&gt;"R/O",$R107&lt;&gt;"",$T107&lt;&gt;"")</formula>
    </cfRule>
    <cfRule type="expression" priority="1710" dxfId="2" stopIfTrue="1">
      <formula>AND($I107="",OR($R107=1,$T107=1),$E107&lt;&gt;"R/W",$R107&lt;&gt;"",$T107&lt;&gt;"")</formula>
    </cfRule>
  </conditionalFormatting>
  <conditionalFormatting sqref="A108:C108 E108:H108">
    <cfRule type="expression" priority="1703" dxfId="1" stopIfTrue="1">
      <formula>$I108="(*2)"</formula>
    </cfRule>
    <cfRule type="expression" priority="1704" dxfId="0" stopIfTrue="1">
      <formula>$I108="(*1)"</formula>
    </cfRule>
  </conditionalFormatting>
  <conditionalFormatting sqref="E108">
    <cfRule type="expression" priority="1697" dxfId="2" stopIfTrue="1">
      <formula>AND($I108="(*1)",$R108=1,$E108&lt;&gt;"R/W")</formula>
    </cfRule>
    <cfRule type="expression" priority="1698" dxfId="2" stopIfTrue="1">
      <formula>AND($I108="(*1)",$R108=0,$E108&lt;&gt;"R/O",$R108&lt;&gt;"")</formula>
    </cfRule>
    <cfRule type="expression" priority="1699" dxfId="2" stopIfTrue="1">
      <formula>AND($I108="(*2)",$T108=1,$E108&lt;&gt;"R/W")</formula>
    </cfRule>
    <cfRule type="expression" priority="1700" dxfId="2" stopIfTrue="1">
      <formula>AND($I108="(*2)",$T108=0,$E108&lt;&gt;"R/O",$T108&lt;&gt;"")</formula>
    </cfRule>
    <cfRule type="expression" priority="1701" dxfId="2" stopIfTrue="1">
      <formula>AND($I108="",OR($R108=0,$T108=0),$E108&lt;&gt;"R/O",$R108&lt;&gt;"",$T108&lt;&gt;"")</formula>
    </cfRule>
    <cfRule type="expression" priority="1702" dxfId="2" stopIfTrue="1">
      <formula>AND($I108="",OR($R108=1,$T108=1),$E108&lt;&gt;"R/W",$R108&lt;&gt;"",$T108&lt;&gt;"")</formula>
    </cfRule>
  </conditionalFormatting>
  <conditionalFormatting sqref="A109:H109">
    <cfRule type="expression" priority="1695" dxfId="1" stopIfTrue="1">
      <formula>$I109="(*2)"</formula>
    </cfRule>
    <cfRule type="expression" priority="1696" dxfId="0" stopIfTrue="1">
      <formula>$I109="(*1)"</formula>
    </cfRule>
  </conditionalFormatting>
  <conditionalFormatting sqref="E109">
    <cfRule type="expression" priority="1689" dxfId="2" stopIfTrue="1">
      <formula>AND($I109="(*1)",$R109=1,$E109&lt;&gt;"R/W")</formula>
    </cfRule>
    <cfRule type="expression" priority="1690" dxfId="2" stopIfTrue="1">
      <formula>AND($I109="(*1)",$R109=0,$E109&lt;&gt;"R/O",$R109&lt;&gt;"")</formula>
    </cfRule>
    <cfRule type="expression" priority="1691" dxfId="2" stopIfTrue="1">
      <formula>AND($I109="(*2)",$T109=1,$E109&lt;&gt;"R/W")</formula>
    </cfRule>
    <cfRule type="expression" priority="1692" dxfId="2" stopIfTrue="1">
      <formula>AND($I109="(*2)",$T109=0,$E109&lt;&gt;"R/O",$T109&lt;&gt;"")</formula>
    </cfRule>
    <cfRule type="expression" priority="1693" dxfId="2" stopIfTrue="1">
      <formula>AND($I109="",OR($R109=0,$T109=0),$E109&lt;&gt;"R/O",$R109&lt;&gt;"",$T109&lt;&gt;"")</formula>
    </cfRule>
    <cfRule type="expression" priority="1694" dxfId="2" stopIfTrue="1">
      <formula>AND($I109="",OR($R109=1,$T109=1),$E109&lt;&gt;"R/W",$R109&lt;&gt;"",$T109&lt;&gt;"")</formula>
    </cfRule>
  </conditionalFormatting>
  <conditionalFormatting sqref="A110:H110">
    <cfRule type="expression" priority="1687" dxfId="1" stopIfTrue="1">
      <formula>$I110="(*2)"</formula>
    </cfRule>
    <cfRule type="expression" priority="1688" dxfId="0" stopIfTrue="1">
      <formula>$I110="(*1)"</formula>
    </cfRule>
  </conditionalFormatting>
  <conditionalFormatting sqref="E110">
    <cfRule type="expression" priority="1681" dxfId="2" stopIfTrue="1">
      <formula>AND($I110="(*1)",$R110=1,$E110&lt;&gt;"R/W")</formula>
    </cfRule>
    <cfRule type="expression" priority="1682" dxfId="2" stopIfTrue="1">
      <formula>AND($I110="(*1)",$R110=0,$E110&lt;&gt;"R/O",$R110&lt;&gt;"")</formula>
    </cfRule>
    <cfRule type="expression" priority="1683" dxfId="2" stopIfTrue="1">
      <formula>AND($I110="(*2)",$T110=1,$E110&lt;&gt;"R/W")</formula>
    </cfRule>
    <cfRule type="expression" priority="1684" dxfId="2" stopIfTrue="1">
      <formula>AND($I110="(*2)",$T110=0,$E110&lt;&gt;"R/O",$T110&lt;&gt;"")</formula>
    </cfRule>
    <cfRule type="expression" priority="1685" dxfId="2" stopIfTrue="1">
      <formula>AND($I110="",OR($R110=0,$T110=0),$E110&lt;&gt;"R/O",$R110&lt;&gt;"",$T110&lt;&gt;"")</formula>
    </cfRule>
    <cfRule type="expression" priority="1686" dxfId="2" stopIfTrue="1">
      <formula>AND($I110="",OR($R110=1,$T110=1),$E110&lt;&gt;"R/W",$R110&lt;&gt;"",$T110&lt;&gt;"")</formula>
    </cfRule>
  </conditionalFormatting>
  <conditionalFormatting sqref="A111:H111">
    <cfRule type="expression" priority="1679" dxfId="1" stopIfTrue="1">
      <formula>$I111="(*2)"</formula>
    </cfRule>
    <cfRule type="expression" priority="1680" dxfId="0" stopIfTrue="1">
      <formula>$I111="(*1)"</formula>
    </cfRule>
  </conditionalFormatting>
  <conditionalFormatting sqref="E111">
    <cfRule type="expression" priority="1673" dxfId="2" stopIfTrue="1">
      <formula>AND($I111="(*1)",$R111=1,$E111&lt;&gt;"R/W")</formula>
    </cfRule>
    <cfRule type="expression" priority="1674" dxfId="2" stopIfTrue="1">
      <formula>AND($I111="(*1)",$R111=0,$E111&lt;&gt;"R/O",$R111&lt;&gt;"")</formula>
    </cfRule>
    <cfRule type="expression" priority="1675" dxfId="2" stopIfTrue="1">
      <formula>AND($I111="(*2)",$T111=1,$E111&lt;&gt;"R/W")</formula>
    </cfRule>
    <cfRule type="expression" priority="1676" dxfId="2" stopIfTrue="1">
      <formula>AND($I111="(*2)",$T111=0,$E111&lt;&gt;"R/O",$T111&lt;&gt;"")</formula>
    </cfRule>
    <cfRule type="expression" priority="1677" dxfId="2" stopIfTrue="1">
      <formula>AND($I111="",OR($R111=0,$T111=0),$E111&lt;&gt;"R/O",$R111&lt;&gt;"",$T111&lt;&gt;"")</formula>
    </cfRule>
    <cfRule type="expression" priority="1678" dxfId="2" stopIfTrue="1">
      <formula>AND($I111="",OR($R111=1,$T111=1),$E111&lt;&gt;"R/W",$R111&lt;&gt;"",$T111&lt;&gt;"")</formula>
    </cfRule>
  </conditionalFormatting>
  <conditionalFormatting sqref="A112:H112">
    <cfRule type="expression" priority="1671" dxfId="1" stopIfTrue="1">
      <formula>$I112="(*2)"</formula>
    </cfRule>
    <cfRule type="expression" priority="1672" dxfId="0" stopIfTrue="1">
      <formula>$I112="(*1)"</formula>
    </cfRule>
  </conditionalFormatting>
  <conditionalFormatting sqref="E112">
    <cfRule type="expression" priority="1665" dxfId="2" stopIfTrue="1">
      <formula>AND($I112="(*1)",$R112=1,$E112&lt;&gt;"R/W")</formula>
    </cfRule>
    <cfRule type="expression" priority="1666" dxfId="2" stopIfTrue="1">
      <formula>AND($I112="(*1)",$R112=0,$E112&lt;&gt;"R/O",$R112&lt;&gt;"")</formula>
    </cfRule>
    <cfRule type="expression" priority="1667" dxfId="2" stopIfTrue="1">
      <formula>AND($I112="(*2)",$T112=1,$E112&lt;&gt;"R/W")</formula>
    </cfRule>
    <cfRule type="expression" priority="1668" dxfId="2" stopIfTrue="1">
      <formula>AND($I112="(*2)",$T112=0,$E112&lt;&gt;"R/O",$T112&lt;&gt;"")</formula>
    </cfRule>
    <cfRule type="expression" priority="1669" dxfId="2" stopIfTrue="1">
      <formula>AND($I112="",OR($R112=0,$T112=0),$E112&lt;&gt;"R/O",$R112&lt;&gt;"",$T112&lt;&gt;"")</formula>
    </cfRule>
    <cfRule type="expression" priority="1670" dxfId="2" stopIfTrue="1">
      <formula>AND($I112="",OR($R112=1,$T112=1),$E112&lt;&gt;"R/W",$R112&lt;&gt;"",$T112&lt;&gt;"")</formula>
    </cfRule>
  </conditionalFormatting>
  <conditionalFormatting sqref="A113:H113">
    <cfRule type="expression" priority="1663" dxfId="1" stopIfTrue="1">
      <formula>$I113="(*2)"</formula>
    </cfRule>
    <cfRule type="expression" priority="1664" dxfId="0" stopIfTrue="1">
      <formula>$I113="(*1)"</formula>
    </cfRule>
  </conditionalFormatting>
  <conditionalFormatting sqref="E113">
    <cfRule type="expression" priority="1657" dxfId="2" stopIfTrue="1">
      <formula>AND($I113="(*1)",$R113=1,$E113&lt;&gt;"R/W")</formula>
    </cfRule>
    <cfRule type="expression" priority="1658" dxfId="2" stopIfTrue="1">
      <formula>AND($I113="(*1)",$R113=0,$E113&lt;&gt;"R/O",$R113&lt;&gt;"")</formula>
    </cfRule>
    <cfRule type="expression" priority="1659" dxfId="2" stopIfTrue="1">
      <formula>AND($I113="(*2)",$T113=1,$E113&lt;&gt;"R/W")</formula>
    </cfRule>
    <cfRule type="expression" priority="1660" dxfId="2" stopIfTrue="1">
      <formula>AND($I113="(*2)",$T113=0,$E113&lt;&gt;"R/O",$T113&lt;&gt;"")</formula>
    </cfRule>
    <cfRule type="expression" priority="1661" dxfId="2" stopIfTrue="1">
      <formula>AND($I113="",OR($R113=0,$T113=0),$E113&lt;&gt;"R/O",$R113&lt;&gt;"",$T113&lt;&gt;"")</formula>
    </cfRule>
    <cfRule type="expression" priority="1662" dxfId="2" stopIfTrue="1">
      <formula>AND($I113="",OR($R113=1,$T113=1),$E113&lt;&gt;"R/W",$R113&lt;&gt;"",$T113&lt;&gt;"")</formula>
    </cfRule>
  </conditionalFormatting>
  <conditionalFormatting sqref="A114:H114">
    <cfRule type="expression" priority="1655" dxfId="1" stopIfTrue="1">
      <formula>$I114="(*2)"</formula>
    </cfRule>
    <cfRule type="expression" priority="1656" dxfId="0" stopIfTrue="1">
      <formula>$I114="(*1)"</formula>
    </cfRule>
  </conditionalFormatting>
  <conditionalFormatting sqref="E114">
    <cfRule type="expression" priority="1649" dxfId="2" stopIfTrue="1">
      <formula>AND($I114="(*1)",$R114=1,$E114&lt;&gt;"R/W")</formula>
    </cfRule>
    <cfRule type="expression" priority="1650" dxfId="2" stopIfTrue="1">
      <formula>AND($I114="(*1)",$R114=0,$E114&lt;&gt;"R/O",$R114&lt;&gt;"")</formula>
    </cfRule>
    <cfRule type="expression" priority="1651" dxfId="2" stopIfTrue="1">
      <formula>AND($I114="(*2)",$T114=1,$E114&lt;&gt;"R/W")</formula>
    </cfRule>
    <cfRule type="expression" priority="1652" dxfId="2" stopIfTrue="1">
      <formula>AND($I114="(*2)",$T114=0,$E114&lt;&gt;"R/O",$T114&lt;&gt;"")</formula>
    </cfRule>
    <cfRule type="expression" priority="1653" dxfId="2" stopIfTrue="1">
      <formula>AND($I114="",OR($R114=0,$T114=0),$E114&lt;&gt;"R/O",$R114&lt;&gt;"",$T114&lt;&gt;"")</formula>
    </cfRule>
    <cfRule type="expression" priority="1654" dxfId="2" stopIfTrue="1">
      <formula>AND($I114="",OR($R114=1,$T114=1),$E114&lt;&gt;"R/W",$R114&lt;&gt;"",$T114&lt;&gt;"")</formula>
    </cfRule>
  </conditionalFormatting>
  <conditionalFormatting sqref="A115:H115">
    <cfRule type="expression" priority="1647" dxfId="1" stopIfTrue="1">
      <formula>$I115="(*2)"</formula>
    </cfRule>
    <cfRule type="expression" priority="1648" dxfId="0" stopIfTrue="1">
      <formula>$I115="(*1)"</formula>
    </cfRule>
  </conditionalFormatting>
  <conditionalFormatting sqref="E115">
    <cfRule type="expression" priority="1641" dxfId="2" stopIfTrue="1">
      <formula>AND($I115="(*1)",$R115=1,$E115&lt;&gt;"R/W")</formula>
    </cfRule>
    <cfRule type="expression" priority="1642" dxfId="2" stopIfTrue="1">
      <formula>AND($I115="(*1)",$R115=0,$E115&lt;&gt;"R/O",$R115&lt;&gt;"")</formula>
    </cfRule>
    <cfRule type="expression" priority="1643" dxfId="2" stopIfTrue="1">
      <formula>AND($I115="(*2)",$T115=1,$E115&lt;&gt;"R/W")</formula>
    </cfRule>
    <cfRule type="expression" priority="1644" dxfId="2" stopIfTrue="1">
      <formula>AND($I115="(*2)",$T115=0,$E115&lt;&gt;"R/O",$T115&lt;&gt;"")</formula>
    </cfRule>
    <cfRule type="expression" priority="1645" dxfId="2" stopIfTrue="1">
      <formula>AND($I115="",OR($R115=0,$T115=0),$E115&lt;&gt;"R/O",$R115&lt;&gt;"",$T115&lt;&gt;"")</formula>
    </cfRule>
    <cfRule type="expression" priority="1646" dxfId="2" stopIfTrue="1">
      <formula>AND($I115="",OR($R115=1,$T115=1),$E115&lt;&gt;"R/W",$R115&lt;&gt;"",$T115&lt;&gt;"")</formula>
    </cfRule>
  </conditionalFormatting>
  <conditionalFormatting sqref="A116:H116">
    <cfRule type="expression" priority="1639" dxfId="1" stopIfTrue="1">
      <formula>$I116="(*2)"</formula>
    </cfRule>
    <cfRule type="expression" priority="1640" dxfId="0" stopIfTrue="1">
      <formula>$I116="(*1)"</formula>
    </cfRule>
  </conditionalFormatting>
  <conditionalFormatting sqref="E116">
    <cfRule type="expression" priority="1633" dxfId="2" stopIfTrue="1">
      <formula>AND($I116="(*1)",$R116=1,$E116&lt;&gt;"R/W")</formula>
    </cfRule>
    <cfRule type="expression" priority="1634" dxfId="2" stopIfTrue="1">
      <formula>AND($I116="(*1)",$R116=0,$E116&lt;&gt;"R/O",$R116&lt;&gt;"")</formula>
    </cfRule>
    <cfRule type="expression" priority="1635" dxfId="2" stopIfTrue="1">
      <formula>AND($I116="(*2)",$T116=1,$E116&lt;&gt;"R/W")</formula>
    </cfRule>
    <cfRule type="expression" priority="1636" dxfId="2" stopIfTrue="1">
      <formula>AND($I116="(*2)",$T116=0,$E116&lt;&gt;"R/O",$T116&lt;&gt;"")</formula>
    </cfRule>
    <cfRule type="expression" priority="1637" dxfId="2" stopIfTrue="1">
      <formula>AND($I116="",OR($R116=0,$T116=0),$E116&lt;&gt;"R/O",$R116&lt;&gt;"",$T116&lt;&gt;"")</formula>
    </cfRule>
    <cfRule type="expression" priority="1638" dxfId="2" stopIfTrue="1">
      <formula>AND($I116="",OR($R116=1,$T116=1),$E116&lt;&gt;"R/W",$R116&lt;&gt;"",$T116&lt;&gt;"")</formula>
    </cfRule>
  </conditionalFormatting>
  <conditionalFormatting sqref="A117:C117 E117:H117">
    <cfRule type="expression" priority="1631" dxfId="1" stopIfTrue="1">
      <formula>$I117="(*2)"</formula>
    </cfRule>
    <cfRule type="expression" priority="1632" dxfId="0" stopIfTrue="1">
      <formula>$I117="(*1)"</formula>
    </cfRule>
  </conditionalFormatting>
  <conditionalFormatting sqref="E117">
    <cfRule type="expression" priority="1625" dxfId="2" stopIfTrue="1">
      <formula>AND($I117="(*1)",$R117=1,$E117&lt;&gt;"R/W")</formula>
    </cfRule>
    <cfRule type="expression" priority="1626" dxfId="2" stopIfTrue="1">
      <formula>AND($I117="(*1)",$R117=0,$E117&lt;&gt;"R/O",$R117&lt;&gt;"")</formula>
    </cfRule>
    <cfRule type="expression" priority="1627" dxfId="2" stopIfTrue="1">
      <formula>AND($I117="(*2)",$T117=1,$E117&lt;&gt;"R/W")</formula>
    </cfRule>
    <cfRule type="expression" priority="1628" dxfId="2" stopIfTrue="1">
      <formula>AND($I117="(*2)",$T117=0,$E117&lt;&gt;"R/O",$T117&lt;&gt;"")</formula>
    </cfRule>
    <cfRule type="expression" priority="1629" dxfId="2" stopIfTrue="1">
      <formula>AND($I117="",OR($R117=0,$T117=0),$E117&lt;&gt;"R/O",$R117&lt;&gt;"",$T117&lt;&gt;"")</formula>
    </cfRule>
    <cfRule type="expression" priority="1630" dxfId="2" stopIfTrue="1">
      <formula>AND($I117="",OR($R117=1,$T117=1),$E117&lt;&gt;"R/W",$R117&lt;&gt;"",$T117&lt;&gt;"")</formula>
    </cfRule>
  </conditionalFormatting>
  <conditionalFormatting sqref="A118:E118 G118:H118">
    <cfRule type="expression" priority="1623" dxfId="1" stopIfTrue="1">
      <formula>$I118="(*2)"</formula>
    </cfRule>
    <cfRule type="expression" priority="1624" dxfId="0" stopIfTrue="1">
      <formula>$I118="(*1)"</formula>
    </cfRule>
  </conditionalFormatting>
  <conditionalFormatting sqref="E118">
    <cfRule type="expression" priority="1617" dxfId="2" stopIfTrue="1">
      <formula>AND($I118="(*1)",$R118=1,$E118&lt;&gt;"R/W")</formula>
    </cfRule>
    <cfRule type="expression" priority="1618" dxfId="2" stopIfTrue="1">
      <formula>AND($I118="(*1)",$R118=0,$E118&lt;&gt;"R/O",$R118&lt;&gt;"")</formula>
    </cfRule>
    <cfRule type="expression" priority="1619" dxfId="2" stopIfTrue="1">
      <formula>AND($I118="(*2)",$T118=1,$E118&lt;&gt;"R/W")</formula>
    </cfRule>
    <cfRule type="expression" priority="1620" dxfId="2" stopIfTrue="1">
      <formula>AND($I118="(*2)",$T118=0,$E118&lt;&gt;"R/O",$T118&lt;&gt;"")</formula>
    </cfRule>
    <cfRule type="expression" priority="1621" dxfId="2" stopIfTrue="1">
      <formula>AND($I118="",OR($R118=0,$T118=0),$E118&lt;&gt;"R/O",$R118&lt;&gt;"",$T118&lt;&gt;"")</formula>
    </cfRule>
    <cfRule type="expression" priority="1622" dxfId="2" stopIfTrue="1">
      <formula>AND($I118="",OR($R118=1,$T118=1),$E118&lt;&gt;"R/W",$R118&lt;&gt;"",$T118&lt;&gt;"")</formula>
    </cfRule>
  </conditionalFormatting>
  <conditionalFormatting sqref="A120:H120">
    <cfRule type="expression" priority="1615" dxfId="1" stopIfTrue="1">
      <formula>$I120="(*2)"</formula>
    </cfRule>
    <cfRule type="expression" priority="1616" dxfId="0" stopIfTrue="1">
      <formula>$I120="(*1)"</formula>
    </cfRule>
  </conditionalFormatting>
  <conditionalFormatting sqref="E120">
    <cfRule type="expression" priority="1609" dxfId="2" stopIfTrue="1">
      <formula>AND($I120="(*1)",$R120=1,$E120&lt;&gt;"R/W")</formula>
    </cfRule>
    <cfRule type="expression" priority="1610" dxfId="2" stopIfTrue="1">
      <formula>AND($I120="(*1)",$R120=0,$E120&lt;&gt;"R/O",$R120&lt;&gt;"")</formula>
    </cfRule>
    <cfRule type="expression" priority="1611" dxfId="2" stopIfTrue="1">
      <formula>AND($I120="(*2)",$T120=1,$E120&lt;&gt;"R/W")</formula>
    </cfRule>
    <cfRule type="expression" priority="1612" dxfId="2" stopIfTrue="1">
      <formula>AND($I120="(*2)",$T120=0,$E120&lt;&gt;"R/O",$T120&lt;&gt;"")</formula>
    </cfRule>
    <cfRule type="expression" priority="1613" dxfId="2" stopIfTrue="1">
      <formula>AND($I120="",OR($R120=0,$T120=0),$E120&lt;&gt;"R/O",$R120&lt;&gt;"",$T120&lt;&gt;"")</formula>
    </cfRule>
    <cfRule type="expression" priority="1614" dxfId="2" stopIfTrue="1">
      <formula>AND($I120="",OR($R120=1,$T120=1),$E120&lt;&gt;"R/W",$R120&lt;&gt;"",$T120&lt;&gt;"")</formula>
    </cfRule>
  </conditionalFormatting>
  <conditionalFormatting sqref="A121:C121 E121 G121:H121">
    <cfRule type="expression" priority="1607" dxfId="1" stopIfTrue="1">
      <formula>$I121="(*2)"</formula>
    </cfRule>
    <cfRule type="expression" priority="1608" dxfId="0" stopIfTrue="1">
      <formula>$I121="(*1)"</formula>
    </cfRule>
  </conditionalFormatting>
  <conditionalFormatting sqref="E121">
    <cfRule type="expression" priority="1601" dxfId="2" stopIfTrue="1">
      <formula>AND($I121="(*1)",$R121=1,$E121&lt;&gt;"R/W")</formula>
    </cfRule>
    <cfRule type="expression" priority="1602" dxfId="2" stopIfTrue="1">
      <formula>AND($I121="(*1)",$R121=0,$E121&lt;&gt;"R/O",$R121&lt;&gt;"")</formula>
    </cfRule>
    <cfRule type="expression" priority="1603" dxfId="2" stopIfTrue="1">
      <formula>AND($I121="(*2)",$T121=1,$E121&lt;&gt;"R/W")</formula>
    </cfRule>
    <cfRule type="expression" priority="1604" dxfId="2" stopIfTrue="1">
      <formula>AND($I121="(*2)",$T121=0,$E121&lt;&gt;"R/O",$T121&lt;&gt;"")</formula>
    </cfRule>
    <cfRule type="expression" priority="1605" dxfId="2" stopIfTrue="1">
      <formula>AND($I121="",OR($R121=0,$T121=0),$E121&lt;&gt;"R/O",$R121&lt;&gt;"",$T121&lt;&gt;"")</formula>
    </cfRule>
    <cfRule type="expression" priority="1606" dxfId="2" stopIfTrue="1">
      <formula>AND($I121="",OR($R121=1,$T121=1),$E121&lt;&gt;"R/W",$R121&lt;&gt;"",$T121&lt;&gt;"")</formula>
    </cfRule>
  </conditionalFormatting>
  <conditionalFormatting sqref="A126:H126">
    <cfRule type="expression" priority="1599" dxfId="1" stopIfTrue="1">
      <formula>$I126="(*2)"</formula>
    </cfRule>
    <cfRule type="expression" priority="1600" dxfId="0" stopIfTrue="1">
      <formula>$I126="(*1)"</formula>
    </cfRule>
  </conditionalFormatting>
  <conditionalFormatting sqref="E126">
    <cfRule type="expression" priority="1593" dxfId="2" stopIfTrue="1">
      <formula>AND($I126="(*1)",$R126=1,$E126&lt;&gt;"R/W")</formula>
    </cfRule>
    <cfRule type="expression" priority="1594" dxfId="2" stopIfTrue="1">
      <formula>AND($I126="(*1)",$R126=0,$E126&lt;&gt;"R/O",$R126&lt;&gt;"")</formula>
    </cfRule>
    <cfRule type="expression" priority="1595" dxfId="2" stopIfTrue="1">
      <formula>AND($I126="(*2)",$T126=1,$E126&lt;&gt;"R/W")</formula>
    </cfRule>
    <cfRule type="expression" priority="1596" dxfId="2" stopIfTrue="1">
      <formula>AND($I126="(*2)",$T126=0,$E126&lt;&gt;"R/O",$T126&lt;&gt;"")</formula>
    </cfRule>
    <cfRule type="expression" priority="1597" dxfId="2" stopIfTrue="1">
      <formula>AND($I126="",OR($R126=0,$T126=0),$E126&lt;&gt;"R/O",$R126&lt;&gt;"",$T126&lt;&gt;"")</formula>
    </cfRule>
    <cfRule type="expression" priority="1598" dxfId="2" stopIfTrue="1">
      <formula>AND($I126="",OR($R126=1,$T126=1),$E126&lt;&gt;"R/W",$R126&lt;&gt;"",$T126&lt;&gt;"")</formula>
    </cfRule>
  </conditionalFormatting>
  <conditionalFormatting sqref="A127:C127 G127:H127 E127">
    <cfRule type="expression" priority="1591" dxfId="1" stopIfTrue="1">
      <formula>$I127="(*2)"</formula>
    </cfRule>
    <cfRule type="expression" priority="1592" dxfId="0" stopIfTrue="1">
      <formula>$I127="(*1)"</formula>
    </cfRule>
  </conditionalFormatting>
  <conditionalFormatting sqref="E127">
    <cfRule type="expression" priority="1585" dxfId="2" stopIfTrue="1">
      <formula>AND($I127="(*1)",$R127=1,$E127&lt;&gt;"R/W")</formula>
    </cfRule>
    <cfRule type="expression" priority="1586" dxfId="2" stopIfTrue="1">
      <formula>AND($I127="(*1)",$R127=0,$E127&lt;&gt;"R/O",$R127&lt;&gt;"")</formula>
    </cfRule>
    <cfRule type="expression" priority="1587" dxfId="2" stopIfTrue="1">
      <formula>AND($I127="(*2)",$T127=1,$E127&lt;&gt;"R/W")</formula>
    </cfRule>
    <cfRule type="expression" priority="1588" dxfId="2" stopIfTrue="1">
      <formula>AND($I127="(*2)",$T127=0,$E127&lt;&gt;"R/O",$T127&lt;&gt;"")</formula>
    </cfRule>
    <cfRule type="expression" priority="1589" dxfId="2" stopIfTrue="1">
      <formula>AND($I127="",OR($R127=0,$T127=0),$E127&lt;&gt;"R/O",$R127&lt;&gt;"",$T127&lt;&gt;"")</formula>
    </cfRule>
    <cfRule type="expression" priority="1590" dxfId="2" stopIfTrue="1">
      <formula>AND($I127="",OR($R127=1,$T127=1),$E127&lt;&gt;"R/W",$R127&lt;&gt;"",$T127&lt;&gt;"")</formula>
    </cfRule>
  </conditionalFormatting>
  <conditionalFormatting sqref="B128:C128 E128:H128">
    <cfRule type="expression" priority="1583" dxfId="1" stopIfTrue="1">
      <formula>$I128="(*2)"</formula>
    </cfRule>
    <cfRule type="expression" priority="1584" dxfId="0" stopIfTrue="1">
      <formula>$I128="(*1)"</formula>
    </cfRule>
  </conditionalFormatting>
  <conditionalFormatting sqref="E128">
    <cfRule type="expression" priority="1577" dxfId="2" stopIfTrue="1">
      <formula>AND($I128="(*1)",$R128=1,$E128&lt;&gt;"R/W")</formula>
    </cfRule>
    <cfRule type="expression" priority="1578" dxfId="2" stopIfTrue="1">
      <formula>AND($I128="(*1)",$R128=0,$E128&lt;&gt;"R/O",$R128&lt;&gt;"")</formula>
    </cfRule>
    <cfRule type="expression" priority="1579" dxfId="2" stopIfTrue="1">
      <formula>AND($I128="(*2)",$T128=1,$E128&lt;&gt;"R/W")</formula>
    </cfRule>
    <cfRule type="expression" priority="1580" dxfId="2" stopIfTrue="1">
      <formula>AND($I128="(*2)",$T128=0,$E128&lt;&gt;"R/O",$T128&lt;&gt;"")</formula>
    </cfRule>
    <cfRule type="expression" priority="1581" dxfId="2" stopIfTrue="1">
      <formula>AND($I128="",OR($R128=0,$T128=0),$E128&lt;&gt;"R/O",$R128&lt;&gt;"",$T128&lt;&gt;"")</formula>
    </cfRule>
    <cfRule type="expression" priority="1582" dxfId="2" stopIfTrue="1">
      <formula>AND($I128="",OR($R128=1,$T128=1),$E128&lt;&gt;"R/W",$R128&lt;&gt;"",$T128&lt;&gt;"")</formula>
    </cfRule>
  </conditionalFormatting>
  <conditionalFormatting sqref="B129:C129 E129:H129">
    <cfRule type="expression" priority="1575" dxfId="1" stopIfTrue="1">
      <formula>$I129="(*2)"</formula>
    </cfRule>
    <cfRule type="expression" priority="1576" dxfId="0" stopIfTrue="1">
      <formula>$I129="(*1)"</formula>
    </cfRule>
  </conditionalFormatting>
  <conditionalFormatting sqref="E129">
    <cfRule type="expression" priority="1569" dxfId="2" stopIfTrue="1">
      <formula>AND($I129="(*1)",$R129=1,$E129&lt;&gt;"R/W")</formula>
    </cfRule>
    <cfRule type="expression" priority="1570" dxfId="2" stopIfTrue="1">
      <formula>AND($I129="(*1)",$R129=0,$E129&lt;&gt;"R/O",$R129&lt;&gt;"")</formula>
    </cfRule>
    <cfRule type="expression" priority="1571" dxfId="2" stopIfTrue="1">
      <formula>AND($I129="(*2)",$T129=1,$E129&lt;&gt;"R/W")</formula>
    </cfRule>
    <cfRule type="expression" priority="1572" dxfId="2" stopIfTrue="1">
      <formula>AND($I129="(*2)",$T129=0,$E129&lt;&gt;"R/O",$T129&lt;&gt;"")</formula>
    </cfRule>
    <cfRule type="expression" priority="1573" dxfId="2" stopIfTrue="1">
      <formula>AND($I129="",OR($R129=0,$T129=0),$E129&lt;&gt;"R/O",$R129&lt;&gt;"",$T129&lt;&gt;"")</formula>
    </cfRule>
    <cfRule type="expression" priority="1574" dxfId="2" stopIfTrue="1">
      <formula>AND($I129="",OR($R129=1,$T129=1),$E129&lt;&gt;"R/W",$R129&lt;&gt;"",$T129&lt;&gt;"")</formula>
    </cfRule>
  </conditionalFormatting>
  <conditionalFormatting sqref="B130 G130:H130">
    <cfRule type="expression" priority="1567" dxfId="1" stopIfTrue="1">
      <formula>$I130="(*2)"</formula>
    </cfRule>
    <cfRule type="expression" priority="1568" dxfId="0" stopIfTrue="1">
      <formula>$I130="(*1)"</formula>
    </cfRule>
  </conditionalFormatting>
  <conditionalFormatting sqref="B131 G131:H131">
    <cfRule type="expression" priority="1565" dxfId="1" stopIfTrue="1">
      <formula>$I131="(*2)"</formula>
    </cfRule>
    <cfRule type="expression" priority="1566" dxfId="0" stopIfTrue="1">
      <formula>$I131="(*1)"</formula>
    </cfRule>
  </conditionalFormatting>
  <conditionalFormatting sqref="B132 G132:H132">
    <cfRule type="expression" priority="1563" dxfId="1" stopIfTrue="1">
      <formula>$I132="(*2)"</formula>
    </cfRule>
    <cfRule type="expression" priority="1564" dxfId="0" stopIfTrue="1">
      <formula>$I132="(*1)"</formula>
    </cfRule>
  </conditionalFormatting>
  <conditionalFormatting sqref="B133 G133:H133">
    <cfRule type="expression" priority="1561" dxfId="1" stopIfTrue="1">
      <formula>$I133="(*2)"</formula>
    </cfRule>
    <cfRule type="expression" priority="1562" dxfId="0" stopIfTrue="1">
      <formula>$I133="(*1)"</formula>
    </cfRule>
  </conditionalFormatting>
  <conditionalFormatting sqref="B134 G134:H134">
    <cfRule type="expression" priority="1559" dxfId="1" stopIfTrue="1">
      <formula>$I134="(*2)"</formula>
    </cfRule>
    <cfRule type="expression" priority="1560" dxfId="0" stopIfTrue="1">
      <formula>$I134="(*1)"</formula>
    </cfRule>
  </conditionalFormatting>
  <conditionalFormatting sqref="B135 G135:H135">
    <cfRule type="expression" priority="1557" dxfId="1" stopIfTrue="1">
      <formula>$I135="(*2)"</formula>
    </cfRule>
    <cfRule type="expression" priority="1558" dxfId="0" stopIfTrue="1">
      <formula>$I135="(*1)"</formula>
    </cfRule>
  </conditionalFormatting>
  <conditionalFormatting sqref="B136 G136:H136">
    <cfRule type="expression" priority="1555" dxfId="1" stopIfTrue="1">
      <formula>$I136="(*2)"</formula>
    </cfRule>
    <cfRule type="expression" priority="1556" dxfId="0" stopIfTrue="1">
      <formula>$I136="(*1)"</formula>
    </cfRule>
  </conditionalFormatting>
  <conditionalFormatting sqref="B137 G137:H137">
    <cfRule type="expression" priority="1553" dxfId="1" stopIfTrue="1">
      <formula>$I137="(*2)"</formula>
    </cfRule>
    <cfRule type="expression" priority="1554" dxfId="0" stopIfTrue="1">
      <formula>$I137="(*1)"</formula>
    </cfRule>
  </conditionalFormatting>
  <conditionalFormatting sqref="B138 G138:H138">
    <cfRule type="expression" priority="1551" dxfId="1" stopIfTrue="1">
      <formula>$I138="(*2)"</formula>
    </cfRule>
    <cfRule type="expression" priority="1552" dxfId="0" stopIfTrue="1">
      <formula>$I138="(*1)"</formula>
    </cfRule>
  </conditionalFormatting>
  <conditionalFormatting sqref="B139:C139 E139:H139">
    <cfRule type="expression" priority="1549" dxfId="1" stopIfTrue="1">
      <formula>$I139="(*2)"</formula>
    </cfRule>
    <cfRule type="expression" priority="1550" dxfId="0" stopIfTrue="1">
      <formula>$I139="(*1)"</formula>
    </cfRule>
  </conditionalFormatting>
  <conditionalFormatting sqref="E139">
    <cfRule type="expression" priority="1543" dxfId="2" stopIfTrue="1">
      <formula>AND($I139="(*1)",$R139=1,$E139&lt;&gt;"R/W")</formula>
    </cfRule>
    <cfRule type="expression" priority="1544" dxfId="2" stopIfTrue="1">
      <formula>AND($I139="(*1)",$R139=0,$E139&lt;&gt;"R/O",$R139&lt;&gt;"")</formula>
    </cfRule>
    <cfRule type="expression" priority="1545" dxfId="2" stopIfTrue="1">
      <formula>AND($I139="(*2)",$T139=1,$E139&lt;&gt;"R/W")</formula>
    </cfRule>
    <cfRule type="expression" priority="1546" dxfId="2" stopIfTrue="1">
      <formula>AND($I139="(*2)",$T139=0,$E139&lt;&gt;"R/O",$T139&lt;&gt;"")</formula>
    </cfRule>
    <cfRule type="expression" priority="1547" dxfId="2" stopIfTrue="1">
      <formula>AND($I139="",OR($R139=0,$T139=0),$E139&lt;&gt;"R/O",$R139&lt;&gt;"",$T139&lt;&gt;"")</formula>
    </cfRule>
    <cfRule type="expression" priority="1548" dxfId="2" stopIfTrue="1">
      <formula>AND($I139="",OR($R139=1,$T139=1),$E139&lt;&gt;"R/W",$R139&lt;&gt;"",$T139&lt;&gt;"")</formula>
    </cfRule>
  </conditionalFormatting>
  <conditionalFormatting sqref="B140:C140 E140:H140">
    <cfRule type="expression" priority="1541" dxfId="1" stopIfTrue="1">
      <formula>$I140="(*2)"</formula>
    </cfRule>
    <cfRule type="expression" priority="1542" dxfId="0" stopIfTrue="1">
      <formula>$I140="(*1)"</formula>
    </cfRule>
  </conditionalFormatting>
  <conditionalFormatting sqref="E140">
    <cfRule type="expression" priority="1535" dxfId="2" stopIfTrue="1">
      <formula>AND($I140="(*1)",$R140=1,$E140&lt;&gt;"R/W")</formula>
    </cfRule>
    <cfRule type="expression" priority="1536" dxfId="2" stopIfTrue="1">
      <formula>AND($I140="(*1)",$R140=0,$E140&lt;&gt;"R/O",$R140&lt;&gt;"")</formula>
    </cfRule>
    <cfRule type="expression" priority="1537" dxfId="2" stopIfTrue="1">
      <formula>AND($I140="(*2)",$T140=1,$E140&lt;&gt;"R/W")</formula>
    </cfRule>
    <cfRule type="expression" priority="1538" dxfId="2" stopIfTrue="1">
      <formula>AND($I140="(*2)",$T140=0,$E140&lt;&gt;"R/O",$T140&lt;&gt;"")</formula>
    </cfRule>
    <cfRule type="expression" priority="1539" dxfId="2" stopIfTrue="1">
      <formula>AND($I140="",OR($R140=0,$T140=0),$E140&lt;&gt;"R/O",$R140&lt;&gt;"",$T140&lt;&gt;"")</formula>
    </cfRule>
    <cfRule type="expression" priority="1540" dxfId="2" stopIfTrue="1">
      <formula>AND($I140="",OR($R140=1,$T140=1),$E140&lt;&gt;"R/W",$R140&lt;&gt;"",$T140&lt;&gt;"")</formula>
    </cfRule>
  </conditionalFormatting>
  <conditionalFormatting sqref="B141:C141 G141:H141 E141">
    <cfRule type="expression" priority="1533" dxfId="1" stopIfTrue="1">
      <formula>$I141="(*2)"</formula>
    </cfRule>
    <cfRule type="expression" priority="1534" dxfId="0" stopIfTrue="1">
      <formula>$I141="(*1)"</formula>
    </cfRule>
  </conditionalFormatting>
  <conditionalFormatting sqref="E141">
    <cfRule type="expression" priority="1527" dxfId="2" stopIfTrue="1">
      <formula>AND($I141="(*1)",$R141=1,$E141&lt;&gt;"R/W")</formula>
    </cfRule>
    <cfRule type="expression" priority="1528" dxfId="2" stopIfTrue="1">
      <formula>AND($I141="(*1)",$R141=0,$E141&lt;&gt;"R/O",$R141&lt;&gt;"")</formula>
    </cfRule>
    <cfRule type="expression" priority="1529" dxfId="2" stopIfTrue="1">
      <formula>AND($I141="(*2)",$T141=1,$E141&lt;&gt;"R/W")</formula>
    </cfRule>
    <cfRule type="expression" priority="1530" dxfId="2" stopIfTrue="1">
      <formula>AND($I141="(*2)",$T141=0,$E141&lt;&gt;"R/O",$T141&lt;&gt;"")</formula>
    </cfRule>
    <cfRule type="expression" priority="1531" dxfId="2" stopIfTrue="1">
      <formula>AND($I141="",OR($R141=0,$T141=0),$E141&lt;&gt;"R/O",$R141&lt;&gt;"",$T141&lt;&gt;"")</formula>
    </cfRule>
    <cfRule type="expression" priority="1532" dxfId="2" stopIfTrue="1">
      <formula>AND($I141="",OR($R141=1,$T141=1),$E141&lt;&gt;"R/W",$R141&lt;&gt;"",$T141&lt;&gt;"")</formula>
    </cfRule>
  </conditionalFormatting>
  <conditionalFormatting sqref="B142:C142 G142:H142 E142">
    <cfRule type="expression" priority="1525" dxfId="1" stopIfTrue="1">
      <formula>$I142="(*2)"</formula>
    </cfRule>
    <cfRule type="expression" priority="1526" dxfId="0" stopIfTrue="1">
      <formula>$I142="(*1)"</formula>
    </cfRule>
  </conditionalFormatting>
  <conditionalFormatting sqref="E142">
    <cfRule type="expression" priority="1519" dxfId="2" stopIfTrue="1">
      <formula>AND($I142="(*1)",$R142=1,$E142&lt;&gt;"R/W")</formula>
    </cfRule>
    <cfRule type="expression" priority="1520" dxfId="2" stopIfTrue="1">
      <formula>AND($I142="(*1)",$R142=0,$E142&lt;&gt;"R/O",$R142&lt;&gt;"")</formula>
    </cfRule>
    <cfRule type="expression" priority="1521" dxfId="2" stopIfTrue="1">
      <formula>AND($I142="(*2)",$T142=1,$E142&lt;&gt;"R/W")</formula>
    </cfRule>
    <cfRule type="expression" priority="1522" dxfId="2" stopIfTrue="1">
      <formula>AND($I142="(*2)",$T142=0,$E142&lt;&gt;"R/O",$T142&lt;&gt;"")</formula>
    </cfRule>
    <cfRule type="expression" priority="1523" dxfId="2" stopIfTrue="1">
      <formula>AND($I142="",OR($R142=0,$T142=0),$E142&lt;&gt;"R/O",$R142&lt;&gt;"",$T142&lt;&gt;"")</formula>
    </cfRule>
    <cfRule type="expression" priority="1524" dxfId="2" stopIfTrue="1">
      <formula>AND($I142="",OR($R142=1,$T142=1),$E142&lt;&gt;"R/W",$R142&lt;&gt;"",$T142&lt;&gt;"")</formula>
    </cfRule>
  </conditionalFormatting>
  <conditionalFormatting sqref="B143:C143 E143:H143">
    <cfRule type="expression" priority="1517" dxfId="1" stopIfTrue="1">
      <formula>$I143="(*2)"</formula>
    </cfRule>
    <cfRule type="expression" priority="1518" dxfId="0" stopIfTrue="1">
      <formula>$I143="(*1)"</formula>
    </cfRule>
  </conditionalFormatting>
  <conditionalFormatting sqref="E143">
    <cfRule type="expression" priority="1511" dxfId="2" stopIfTrue="1">
      <formula>AND($I143="(*1)",$R143=1,$E143&lt;&gt;"R/W")</formula>
    </cfRule>
    <cfRule type="expression" priority="1512" dxfId="2" stopIfTrue="1">
      <formula>AND($I143="(*1)",$R143=0,$E143&lt;&gt;"R/O",$R143&lt;&gt;"")</formula>
    </cfRule>
    <cfRule type="expression" priority="1513" dxfId="2" stopIfTrue="1">
      <formula>AND($I143="(*2)",$T143=1,$E143&lt;&gt;"R/W")</formula>
    </cfRule>
    <cfRule type="expression" priority="1514" dxfId="2" stopIfTrue="1">
      <formula>AND($I143="(*2)",$T143=0,$E143&lt;&gt;"R/O",$T143&lt;&gt;"")</formula>
    </cfRule>
    <cfRule type="expression" priority="1515" dxfId="2" stopIfTrue="1">
      <formula>AND($I143="",OR($R143=0,$T143=0),$E143&lt;&gt;"R/O",$R143&lt;&gt;"",$T143&lt;&gt;"")</formula>
    </cfRule>
    <cfRule type="expression" priority="1516" dxfId="2" stopIfTrue="1">
      <formula>AND($I143="",OR($R143=1,$T143=1),$E143&lt;&gt;"R/W",$R143&lt;&gt;"",$T143&lt;&gt;"")</formula>
    </cfRule>
  </conditionalFormatting>
  <conditionalFormatting sqref="B144:C144 E144:H144">
    <cfRule type="expression" priority="1509" dxfId="1" stopIfTrue="1">
      <formula>$I144="(*2)"</formula>
    </cfRule>
    <cfRule type="expression" priority="1510" dxfId="0" stopIfTrue="1">
      <formula>$I144="(*1)"</formula>
    </cfRule>
  </conditionalFormatting>
  <conditionalFormatting sqref="E144">
    <cfRule type="expression" priority="1503" dxfId="2" stopIfTrue="1">
      <formula>AND($I144="(*1)",$R144=1,$E144&lt;&gt;"R/W")</formula>
    </cfRule>
    <cfRule type="expression" priority="1504" dxfId="2" stopIfTrue="1">
      <formula>AND($I144="(*1)",$R144=0,$E144&lt;&gt;"R/O",$R144&lt;&gt;"")</formula>
    </cfRule>
    <cfRule type="expression" priority="1505" dxfId="2" stopIfTrue="1">
      <formula>AND($I144="(*2)",$T144=1,$E144&lt;&gt;"R/W")</formula>
    </cfRule>
    <cfRule type="expression" priority="1506" dxfId="2" stopIfTrue="1">
      <formula>AND($I144="(*2)",$T144=0,$E144&lt;&gt;"R/O",$T144&lt;&gt;"")</formula>
    </cfRule>
    <cfRule type="expression" priority="1507" dxfId="2" stopIfTrue="1">
      <formula>AND($I144="",OR($R144=0,$T144=0),$E144&lt;&gt;"R/O",$R144&lt;&gt;"",$T144&lt;&gt;"")</formula>
    </cfRule>
    <cfRule type="expression" priority="1508" dxfId="2" stopIfTrue="1">
      <formula>AND($I144="",OR($R144=1,$T144=1),$E144&lt;&gt;"R/W",$R144&lt;&gt;"",$T144&lt;&gt;"")</formula>
    </cfRule>
  </conditionalFormatting>
  <conditionalFormatting sqref="B145:C145 E145:H145">
    <cfRule type="expression" priority="1501" dxfId="1" stopIfTrue="1">
      <formula>$I145="(*2)"</formula>
    </cfRule>
    <cfRule type="expression" priority="1502" dxfId="0" stopIfTrue="1">
      <formula>$I145="(*1)"</formula>
    </cfRule>
  </conditionalFormatting>
  <conditionalFormatting sqref="E145">
    <cfRule type="expression" priority="1495" dxfId="2" stopIfTrue="1">
      <formula>AND($I145="(*1)",$R145=1,$E145&lt;&gt;"R/W")</formula>
    </cfRule>
    <cfRule type="expression" priority="1496" dxfId="2" stopIfTrue="1">
      <formula>AND($I145="(*1)",$R145=0,$E145&lt;&gt;"R/O",$R145&lt;&gt;"")</formula>
    </cfRule>
    <cfRule type="expression" priority="1497" dxfId="2" stopIfTrue="1">
      <formula>AND($I145="(*2)",$T145=1,$E145&lt;&gt;"R/W")</formula>
    </cfRule>
    <cfRule type="expression" priority="1498" dxfId="2" stopIfTrue="1">
      <formula>AND($I145="(*2)",$T145=0,$E145&lt;&gt;"R/O",$T145&lt;&gt;"")</formula>
    </cfRule>
    <cfRule type="expression" priority="1499" dxfId="2" stopIfTrue="1">
      <formula>AND($I145="",OR($R145=0,$T145=0),$E145&lt;&gt;"R/O",$R145&lt;&gt;"",$T145&lt;&gt;"")</formula>
    </cfRule>
    <cfRule type="expression" priority="1500" dxfId="2" stopIfTrue="1">
      <formula>AND($I145="",OR($R145=1,$T145=1),$E145&lt;&gt;"R/W",$R145&lt;&gt;"",$T145&lt;&gt;"")</formula>
    </cfRule>
  </conditionalFormatting>
  <conditionalFormatting sqref="B146:C146 E146:H146">
    <cfRule type="expression" priority="1493" dxfId="1" stopIfTrue="1">
      <formula>$I146="(*2)"</formula>
    </cfRule>
    <cfRule type="expression" priority="1494" dxfId="0" stopIfTrue="1">
      <formula>$I146="(*1)"</formula>
    </cfRule>
  </conditionalFormatting>
  <conditionalFormatting sqref="E146">
    <cfRule type="expression" priority="1487" dxfId="2" stopIfTrue="1">
      <formula>AND($I146="(*1)",$R146=1,$E146&lt;&gt;"R/W")</formula>
    </cfRule>
    <cfRule type="expression" priority="1488" dxfId="2" stopIfTrue="1">
      <formula>AND($I146="(*1)",$R146=0,$E146&lt;&gt;"R/O",$R146&lt;&gt;"")</formula>
    </cfRule>
    <cfRule type="expression" priority="1489" dxfId="2" stopIfTrue="1">
      <formula>AND($I146="(*2)",$T146=1,$E146&lt;&gt;"R/W")</formula>
    </cfRule>
    <cfRule type="expression" priority="1490" dxfId="2" stopIfTrue="1">
      <formula>AND($I146="(*2)",$T146=0,$E146&lt;&gt;"R/O",$T146&lt;&gt;"")</formula>
    </cfRule>
    <cfRule type="expression" priority="1491" dxfId="2" stopIfTrue="1">
      <formula>AND($I146="",OR($R146=0,$T146=0),$E146&lt;&gt;"R/O",$R146&lt;&gt;"",$T146&lt;&gt;"")</formula>
    </cfRule>
    <cfRule type="expression" priority="1492" dxfId="2" stopIfTrue="1">
      <formula>AND($I146="",OR($R146=1,$T146=1),$E146&lt;&gt;"R/W",$R146&lt;&gt;"",$T146&lt;&gt;"")</formula>
    </cfRule>
  </conditionalFormatting>
  <conditionalFormatting sqref="B147:C147 E147:H147">
    <cfRule type="expression" priority="1485" dxfId="1" stopIfTrue="1">
      <formula>$I147="(*2)"</formula>
    </cfRule>
    <cfRule type="expression" priority="1486" dxfId="0" stopIfTrue="1">
      <formula>$I147="(*1)"</formula>
    </cfRule>
  </conditionalFormatting>
  <conditionalFormatting sqref="E147">
    <cfRule type="expression" priority="1479" dxfId="2" stopIfTrue="1">
      <formula>AND($I147="(*1)",$R147=1,$E147&lt;&gt;"R/W")</formula>
    </cfRule>
    <cfRule type="expression" priority="1480" dxfId="2" stopIfTrue="1">
      <formula>AND($I147="(*1)",$R147=0,$E147&lt;&gt;"R/O",$R147&lt;&gt;"")</formula>
    </cfRule>
    <cfRule type="expression" priority="1481" dxfId="2" stopIfTrue="1">
      <formula>AND($I147="(*2)",$T147=1,$E147&lt;&gt;"R/W")</formula>
    </cfRule>
    <cfRule type="expression" priority="1482" dxfId="2" stopIfTrue="1">
      <formula>AND($I147="(*2)",$T147=0,$E147&lt;&gt;"R/O",$T147&lt;&gt;"")</formula>
    </cfRule>
    <cfRule type="expression" priority="1483" dxfId="2" stopIfTrue="1">
      <formula>AND($I147="",OR($R147=0,$T147=0),$E147&lt;&gt;"R/O",$R147&lt;&gt;"",$T147&lt;&gt;"")</formula>
    </cfRule>
    <cfRule type="expression" priority="1484" dxfId="2" stopIfTrue="1">
      <formula>AND($I147="",OR($R147=1,$T147=1),$E147&lt;&gt;"R/W",$R147&lt;&gt;"",$T147&lt;&gt;"")</formula>
    </cfRule>
  </conditionalFormatting>
  <conditionalFormatting sqref="B148:C148 E148:H148">
    <cfRule type="expression" priority="1477" dxfId="1" stopIfTrue="1">
      <formula>$I148="(*2)"</formula>
    </cfRule>
    <cfRule type="expression" priority="1478" dxfId="0" stopIfTrue="1">
      <formula>$I148="(*1)"</formula>
    </cfRule>
  </conditionalFormatting>
  <conditionalFormatting sqref="E148">
    <cfRule type="expression" priority="1471" dxfId="2" stopIfTrue="1">
      <formula>AND($I148="(*1)",$R148=1,$E148&lt;&gt;"R/W")</formula>
    </cfRule>
    <cfRule type="expression" priority="1472" dxfId="2" stopIfTrue="1">
      <formula>AND($I148="(*1)",$R148=0,$E148&lt;&gt;"R/O",$R148&lt;&gt;"")</formula>
    </cfRule>
    <cfRule type="expression" priority="1473" dxfId="2" stopIfTrue="1">
      <formula>AND($I148="(*2)",$T148=1,$E148&lt;&gt;"R/W")</formula>
    </cfRule>
    <cfRule type="expression" priority="1474" dxfId="2" stopIfTrue="1">
      <formula>AND($I148="(*2)",$T148=0,$E148&lt;&gt;"R/O",$T148&lt;&gt;"")</formula>
    </cfRule>
    <cfRule type="expression" priority="1475" dxfId="2" stopIfTrue="1">
      <formula>AND($I148="",OR($R148=0,$T148=0),$E148&lt;&gt;"R/O",$R148&lt;&gt;"",$T148&lt;&gt;"")</formula>
    </cfRule>
    <cfRule type="expression" priority="1476" dxfId="2" stopIfTrue="1">
      <formula>AND($I148="",OR($R148=1,$T148=1),$E148&lt;&gt;"R/W",$R148&lt;&gt;"",$T148&lt;&gt;"")</formula>
    </cfRule>
  </conditionalFormatting>
  <conditionalFormatting sqref="B149:C149 E149:H149">
    <cfRule type="expression" priority="1469" dxfId="1" stopIfTrue="1">
      <formula>$I149="(*2)"</formula>
    </cfRule>
    <cfRule type="expression" priority="1470" dxfId="0" stopIfTrue="1">
      <formula>$I149="(*1)"</formula>
    </cfRule>
  </conditionalFormatting>
  <conditionalFormatting sqref="E149">
    <cfRule type="expression" priority="1463" dxfId="2" stopIfTrue="1">
      <formula>AND($I149="(*1)",$R149=1,$E149&lt;&gt;"R/W")</formula>
    </cfRule>
    <cfRule type="expression" priority="1464" dxfId="2" stopIfTrue="1">
      <formula>AND($I149="(*1)",$R149=0,$E149&lt;&gt;"R/O",$R149&lt;&gt;"")</formula>
    </cfRule>
    <cfRule type="expression" priority="1465" dxfId="2" stopIfTrue="1">
      <formula>AND($I149="(*2)",$T149=1,$E149&lt;&gt;"R/W")</formula>
    </cfRule>
    <cfRule type="expression" priority="1466" dxfId="2" stopIfTrue="1">
      <formula>AND($I149="(*2)",$T149=0,$E149&lt;&gt;"R/O",$T149&lt;&gt;"")</formula>
    </cfRule>
    <cfRule type="expression" priority="1467" dxfId="2" stopIfTrue="1">
      <formula>AND($I149="",OR($R149=0,$T149=0),$E149&lt;&gt;"R/O",$R149&lt;&gt;"",$T149&lt;&gt;"")</formula>
    </cfRule>
    <cfRule type="expression" priority="1468" dxfId="2" stopIfTrue="1">
      <formula>AND($I149="",OR($R149=1,$T149=1),$E149&lt;&gt;"R/W",$R149&lt;&gt;"",$T149&lt;&gt;"")</formula>
    </cfRule>
  </conditionalFormatting>
  <conditionalFormatting sqref="B150 G150:H150">
    <cfRule type="expression" priority="1461" dxfId="1" stopIfTrue="1">
      <formula>$I150="(*2)"</formula>
    </cfRule>
    <cfRule type="expression" priority="1462" dxfId="0" stopIfTrue="1">
      <formula>$I150="(*1)"</formula>
    </cfRule>
  </conditionalFormatting>
  <conditionalFormatting sqref="B151 G151:H151">
    <cfRule type="expression" priority="1459" dxfId="1" stopIfTrue="1">
      <formula>$I151="(*2)"</formula>
    </cfRule>
    <cfRule type="expression" priority="1460" dxfId="0" stopIfTrue="1">
      <formula>$I151="(*1)"</formula>
    </cfRule>
  </conditionalFormatting>
  <conditionalFormatting sqref="B152 G152:H152">
    <cfRule type="expression" priority="1457" dxfId="1" stopIfTrue="1">
      <formula>$I152="(*2)"</formula>
    </cfRule>
    <cfRule type="expression" priority="1458" dxfId="0" stopIfTrue="1">
      <formula>$I152="(*1)"</formula>
    </cfRule>
  </conditionalFormatting>
  <conditionalFormatting sqref="B153 G153:H153">
    <cfRule type="expression" priority="1455" dxfId="1" stopIfTrue="1">
      <formula>$I153="(*2)"</formula>
    </cfRule>
    <cfRule type="expression" priority="1456" dxfId="0" stopIfTrue="1">
      <formula>$I153="(*1)"</formula>
    </cfRule>
  </conditionalFormatting>
  <conditionalFormatting sqref="B154 G154:H154">
    <cfRule type="expression" priority="1453" dxfId="1" stopIfTrue="1">
      <formula>$I154="(*2)"</formula>
    </cfRule>
    <cfRule type="expression" priority="1454" dxfId="0" stopIfTrue="1">
      <formula>$I154="(*1)"</formula>
    </cfRule>
  </conditionalFormatting>
  <conditionalFormatting sqref="B155:C155 E155:H155">
    <cfRule type="expression" priority="1451" dxfId="1" stopIfTrue="1">
      <formula>$I155="(*2)"</formula>
    </cfRule>
    <cfRule type="expression" priority="1452" dxfId="0" stopIfTrue="1">
      <formula>$I155="(*1)"</formula>
    </cfRule>
  </conditionalFormatting>
  <conditionalFormatting sqref="E155">
    <cfRule type="expression" priority="1445" dxfId="2" stopIfTrue="1">
      <formula>AND($I155="(*1)",$R155=1,$E155&lt;&gt;"R/W")</formula>
    </cfRule>
    <cfRule type="expression" priority="1446" dxfId="2" stopIfTrue="1">
      <formula>AND($I155="(*1)",$R155=0,$E155&lt;&gt;"R/O",$R155&lt;&gt;"")</formula>
    </cfRule>
    <cfRule type="expression" priority="1447" dxfId="2" stopIfTrue="1">
      <formula>AND($I155="(*2)",$T155=1,$E155&lt;&gt;"R/W")</formula>
    </cfRule>
    <cfRule type="expression" priority="1448" dxfId="2" stopIfTrue="1">
      <formula>AND($I155="(*2)",$T155=0,$E155&lt;&gt;"R/O",$T155&lt;&gt;"")</formula>
    </cfRule>
    <cfRule type="expression" priority="1449" dxfId="2" stopIfTrue="1">
      <formula>AND($I155="",OR($R155=0,$T155=0),$E155&lt;&gt;"R/O",$R155&lt;&gt;"",$T155&lt;&gt;"")</formula>
    </cfRule>
    <cfRule type="expression" priority="1450" dxfId="2" stopIfTrue="1">
      <formula>AND($I155="",OR($R155=1,$T155=1),$E155&lt;&gt;"R/W",$R155&lt;&gt;"",$T155&lt;&gt;"")</formula>
    </cfRule>
  </conditionalFormatting>
  <conditionalFormatting sqref="B156:C156 E156:H156">
    <cfRule type="expression" priority="1443" dxfId="1" stopIfTrue="1">
      <formula>$I156="(*2)"</formula>
    </cfRule>
    <cfRule type="expression" priority="1444" dxfId="0" stopIfTrue="1">
      <formula>$I156="(*1)"</formula>
    </cfRule>
  </conditionalFormatting>
  <conditionalFormatting sqref="E156">
    <cfRule type="expression" priority="1437" dxfId="2" stopIfTrue="1">
      <formula>AND($I156="(*1)",$R156=1,$E156&lt;&gt;"R/W")</formula>
    </cfRule>
    <cfRule type="expression" priority="1438" dxfId="2" stopIfTrue="1">
      <formula>AND($I156="(*1)",$R156=0,$E156&lt;&gt;"R/O",$R156&lt;&gt;"")</formula>
    </cfRule>
    <cfRule type="expression" priority="1439" dxfId="2" stopIfTrue="1">
      <formula>AND($I156="(*2)",$T156=1,$E156&lt;&gt;"R/W")</formula>
    </cfRule>
    <cfRule type="expression" priority="1440" dxfId="2" stopIfTrue="1">
      <formula>AND($I156="(*2)",$T156=0,$E156&lt;&gt;"R/O",$T156&lt;&gt;"")</formula>
    </cfRule>
    <cfRule type="expression" priority="1441" dxfId="2" stopIfTrue="1">
      <formula>AND($I156="",OR($R156=0,$T156=0),$E156&lt;&gt;"R/O",$R156&lt;&gt;"",$T156&lt;&gt;"")</formula>
    </cfRule>
    <cfRule type="expression" priority="1442" dxfId="2" stopIfTrue="1">
      <formula>AND($I156="",OR($R156=1,$T156=1),$E156&lt;&gt;"R/W",$R156&lt;&gt;"",$T156&lt;&gt;"")</formula>
    </cfRule>
  </conditionalFormatting>
  <conditionalFormatting sqref="B157:C157 E157:H157">
    <cfRule type="expression" priority="1435" dxfId="1" stopIfTrue="1">
      <formula>$I157="(*2)"</formula>
    </cfRule>
    <cfRule type="expression" priority="1436" dxfId="0" stopIfTrue="1">
      <formula>$I157="(*1)"</formula>
    </cfRule>
  </conditionalFormatting>
  <conditionalFormatting sqref="E157">
    <cfRule type="expression" priority="1429" dxfId="2" stopIfTrue="1">
      <formula>AND($I157="(*1)",$R157=1,$E157&lt;&gt;"R/W")</formula>
    </cfRule>
    <cfRule type="expression" priority="1430" dxfId="2" stopIfTrue="1">
      <formula>AND($I157="(*1)",$R157=0,$E157&lt;&gt;"R/O",$R157&lt;&gt;"")</formula>
    </cfRule>
    <cfRule type="expression" priority="1431" dxfId="2" stopIfTrue="1">
      <formula>AND($I157="(*2)",$T157=1,$E157&lt;&gt;"R/W")</formula>
    </cfRule>
    <cfRule type="expression" priority="1432" dxfId="2" stopIfTrue="1">
      <formula>AND($I157="(*2)",$T157=0,$E157&lt;&gt;"R/O",$T157&lt;&gt;"")</formula>
    </cfRule>
    <cfRule type="expression" priority="1433" dxfId="2" stopIfTrue="1">
      <formula>AND($I157="",OR($R157=0,$T157=0),$E157&lt;&gt;"R/O",$R157&lt;&gt;"",$T157&lt;&gt;"")</formula>
    </cfRule>
    <cfRule type="expression" priority="1434" dxfId="2" stopIfTrue="1">
      <formula>AND($I157="",OR($R157=1,$T157=1),$E157&lt;&gt;"R/W",$R157&lt;&gt;"",$T157&lt;&gt;"")</formula>
    </cfRule>
  </conditionalFormatting>
  <conditionalFormatting sqref="B158:C158 E158:H158">
    <cfRule type="expression" priority="1427" dxfId="1" stopIfTrue="1">
      <formula>$I158="(*2)"</formula>
    </cfRule>
    <cfRule type="expression" priority="1428" dxfId="0" stopIfTrue="1">
      <formula>$I158="(*1)"</formula>
    </cfRule>
  </conditionalFormatting>
  <conditionalFormatting sqref="E158">
    <cfRule type="expression" priority="1421" dxfId="2" stopIfTrue="1">
      <formula>AND($I158="(*1)",$R158=1,$E158&lt;&gt;"R/W")</formula>
    </cfRule>
    <cfRule type="expression" priority="1422" dxfId="2" stopIfTrue="1">
      <formula>AND($I158="(*1)",$R158=0,$E158&lt;&gt;"R/O",$R158&lt;&gt;"")</formula>
    </cfRule>
    <cfRule type="expression" priority="1423" dxfId="2" stopIfTrue="1">
      <formula>AND($I158="(*2)",$T158=1,$E158&lt;&gt;"R/W")</formula>
    </cfRule>
    <cfRule type="expression" priority="1424" dxfId="2" stopIfTrue="1">
      <formula>AND($I158="(*2)",$T158=0,$E158&lt;&gt;"R/O",$T158&lt;&gt;"")</formula>
    </cfRule>
    <cfRule type="expression" priority="1425" dxfId="2" stopIfTrue="1">
      <formula>AND($I158="",OR($R158=0,$T158=0),$E158&lt;&gt;"R/O",$R158&lt;&gt;"",$T158&lt;&gt;"")</formula>
    </cfRule>
    <cfRule type="expression" priority="1426" dxfId="2" stopIfTrue="1">
      <formula>AND($I158="",OR($R158=1,$T158=1),$E158&lt;&gt;"R/W",$R158&lt;&gt;"",$T158&lt;&gt;"")</formula>
    </cfRule>
  </conditionalFormatting>
  <conditionalFormatting sqref="B159:C159 E159:H159">
    <cfRule type="expression" priority="1419" dxfId="1" stopIfTrue="1">
      <formula>$I159="(*2)"</formula>
    </cfRule>
    <cfRule type="expression" priority="1420" dxfId="0" stopIfTrue="1">
      <formula>$I159="(*1)"</formula>
    </cfRule>
  </conditionalFormatting>
  <conditionalFormatting sqref="E159">
    <cfRule type="expression" priority="1413" dxfId="2" stopIfTrue="1">
      <formula>AND($I159="(*1)",$R159=1,$E159&lt;&gt;"R/W")</formula>
    </cfRule>
    <cfRule type="expression" priority="1414" dxfId="2" stopIfTrue="1">
      <formula>AND($I159="(*1)",$R159=0,$E159&lt;&gt;"R/O",$R159&lt;&gt;"")</formula>
    </cfRule>
    <cfRule type="expression" priority="1415" dxfId="2" stopIfTrue="1">
      <formula>AND($I159="(*2)",$T159=1,$E159&lt;&gt;"R/W")</formula>
    </cfRule>
    <cfRule type="expression" priority="1416" dxfId="2" stopIfTrue="1">
      <formula>AND($I159="(*2)",$T159=0,$E159&lt;&gt;"R/O",$T159&lt;&gt;"")</formula>
    </cfRule>
    <cfRule type="expression" priority="1417" dxfId="2" stopIfTrue="1">
      <formula>AND($I159="",OR($R159=0,$T159=0),$E159&lt;&gt;"R/O",$R159&lt;&gt;"",$T159&lt;&gt;"")</formula>
    </cfRule>
    <cfRule type="expression" priority="1418" dxfId="2" stopIfTrue="1">
      <formula>AND($I159="",OR($R159=1,$T159=1),$E159&lt;&gt;"R/W",$R159&lt;&gt;"",$T159&lt;&gt;"")</formula>
    </cfRule>
  </conditionalFormatting>
  <conditionalFormatting sqref="B160:C160 E160:H160">
    <cfRule type="expression" priority="1411" dxfId="1" stopIfTrue="1">
      <formula>$I160="(*2)"</formula>
    </cfRule>
    <cfRule type="expression" priority="1412" dxfId="0" stopIfTrue="1">
      <formula>$I160="(*1)"</formula>
    </cfRule>
  </conditionalFormatting>
  <conditionalFormatting sqref="E160">
    <cfRule type="expression" priority="1405" dxfId="2" stopIfTrue="1">
      <formula>AND($I160="(*1)",$R160=1,$E160&lt;&gt;"R/W")</formula>
    </cfRule>
    <cfRule type="expression" priority="1406" dxfId="2" stopIfTrue="1">
      <formula>AND($I160="(*1)",$R160=0,$E160&lt;&gt;"R/O",$R160&lt;&gt;"")</formula>
    </cfRule>
    <cfRule type="expression" priority="1407" dxfId="2" stopIfTrue="1">
      <formula>AND($I160="(*2)",$T160=1,$E160&lt;&gt;"R/W")</formula>
    </cfRule>
    <cfRule type="expression" priority="1408" dxfId="2" stopIfTrue="1">
      <formula>AND($I160="(*2)",$T160=0,$E160&lt;&gt;"R/O",$T160&lt;&gt;"")</formula>
    </cfRule>
    <cfRule type="expression" priority="1409" dxfId="2" stopIfTrue="1">
      <formula>AND($I160="",OR($R160=0,$T160=0),$E160&lt;&gt;"R/O",$R160&lt;&gt;"",$T160&lt;&gt;"")</formula>
    </cfRule>
    <cfRule type="expression" priority="1410" dxfId="2" stopIfTrue="1">
      <formula>AND($I160="",OR($R160=1,$T160=1),$E160&lt;&gt;"R/W",$R160&lt;&gt;"",$T160&lt;&gt;"")</formula>
    </cfRule>
  </conditionalFormatting>
  <conditionalFormatting sqref="B161:C161 E161:H161">
    <cfRule type="expression" priority="1403" dxfId="1" stopIfTrue="1">
      <formula>$I161="(*2)"</formula>
    </cfRule>
    <cfRule type="expression" priority="1404" dxfId="0" stopIfTrue="1">
      <formula>$I161="(*1)"</formula>
    </cfRule>
  </conditionalFormatting>
  <conditionalFormatting sqref="E161">
    <cfRule type="expression" priority="1397" dxfId="2" stopIfTrue="1">
      <formula>AND($I161="(*1)",$R161=1,$E161&lt;&gt;"R/W")</formula>
    </cfRule>
    <cfRule type="expression" priority="1398" dxfId="2" stopIfTrue="1">
      <formula>AND($I161="(*1)",$R161=0,$E161&lt;&gt;"R/O",$R161&lt;&gt;"")</formula>
    </cfRule>
    <cfRule type="expression" priority="1399" dxfId="2" stopIfTrue="1">
      <formula>AND($I161="(*2)",$T161=1,$E161&lt;&gt;"R/W")</formula>
    </cfRule>
    <cfRule type="expression" priority="1400" dxfId="2" stopIfTrue="1">
      <formula>AND($I161="(*2)",$T161=0,$E161&lt;&gt;"R/O",$T161&lt;&gt;"")</formula>
    </cfRule>
    <cfRule type="expression" priority="1401" dxfId="2" stopIfTrue="1">
      <formula>AND($I161="",OR($R161=0,$T161=0),$E161&lt;&gt;"R/O",$R161&lt;&gt;"",$T161&lt;&gt;"")</formula>
    </cfRule>
    <cfRule type="expression" priority="1402" dxfId="2" stopIfTrue="1">
      <formula>AND($I161="",OR($R161=1,$T161=1),$E161&lt;&gt;"R/W",$R161&lt;&gt;"",$T161&lt;&gt;"")</formula>
    </cfRule>
  </conditionalFormatting>
  <conditionalFormatting sqref="B162:C162 E162:H162">
    <cfRule type="expression" priority="1395" dxfId="1" stopIfTrue="1">
      <formula>$I162="(*2)"</formula>
    </cfRule>
    <cfRule type="expression" priority="1396" dxfId="0" stopIfTrue="1">
      <formula>$I162="(*1)"</formula>
    </cfRule>
  </conditionalFormatting>
  <conditionalFormatting sqref="E162">
    <cfRule type="expression" priority="1389" dxfId="2" stopIfTrue="1">
      <formula>AND($I162="(*1)",$R162=1,$E162&lt;&gt;"R/W")</formula>
    </cfRule>
    <cfRule type="expression" priority="1390" dxfId="2" stopIfTrue="1">
      <formula>AND($I162="(*1)",$R162=0,$E162&lt;&gt;"R/O",$R162&lt;&gt;"")</formula>
    </cfRule>
    <cfRule type="expression" priority="1391" dxfId="2" stopIfTrue="1">
      <formula>AND($I162="(*2)",$T162=1,$E162&lt;&gt;"R/W")</formula>
    </cfRule>
    <cfRule type="expression" priority="1392" dxfId="2" stopIfTrue="1">
      <formula>AND($I162="(*2)",$T162=0,$E162&lt;&gt;"R/O",$T162&lt;&gt;"")</formula>
    </cfRule>
    <cfRule type="expression" priority="1393" dxfId="2" stopIfTrue="1">
      <formula>AND($I162="",OR($R162=0,$T162=0),$E162&lt;&gt;"R/O",$R162&lt;&gt;"",$T162&lt;&gt;"")</formula>
    </cfRule>
    <cfRule type="expression" priority="1394" dxfId="2" stopIfTrue="1">
      <formula>AND($I162="",OR($R162=1,$T162=1),$E162&lt;&gt;"R/W",$R162&lt;&gt;"",$T162&lt;&gt;"")</formula>
    </cfRule>
  </conditionalFormatting>
  <conditionalFormatting sqref="B163:C163 E163:H163">
    <cfRule type="expression" priority="1387" dxfId="1" stopIfTrue="1">
      <formula>$I163="(*2)"</formula>
    </cfRule>
    <cfRule type="expression" priority="1388" dxfId="0" stopIfTrue="1">
      <formula>$I163="(*1)"</formula>
    </cfRule>
  </conditionalFormatting>
  <conditionalFormatting sqref="E163">
    <cfRule type="expression" priority="1381" dxfId="2" stopIfTrue="1">
      <formula>AND($I163="(*1)",$R163=1,$E163&lt;&gt;"R/W")</formula>
    </cfRule>
    <cfRule type="expression" priority="1382" dxfId="2" stopIfTrue="1">
      <formula>AND($I163="(*1)",$R163=0,$E163&lt;&gt;"R/O",$R163&lt;&gt;"")</formula>
    </cfRule>
    <cfRule type="expression" priority="1383" dxfId="2" stopIfTrue="1">
      <formula>AND($I163="(*2)",$T163=1,$E163&lt;&gt;"R/W")</formula>
    </cfRule>
    <cfRule type="expression" priority="1384" dxfId="2" stopIfTrue="1">
      <formula>AND($I163="(*2)",$T163=0,$E163&lt;&gt;"R/O",$T163&lt;&gt;"")</formula>
    </cfRule>
    <cfRule type="expression" priority="1385" dxfId="2" stopIfTrue="1">
      <formula>AND($I163="",OR($R163=0,$T163=0),$E163&lt;&gt;"R/O",$R163&lt;&gt;"",$T163&lt;&gt;"")</formula>
    </cfRule>
    <cfRule type="expression" priority="1386" dxfId="2" stopIfTrue="1">
      <formula>AND($I163="",OR($R163=1,$T163=1),$E163&lt;&gt;"R/W",$R163&lt;&gt;"",$T163&lt;&gt;"")</formula>
    </cfRule>
  </conditionalFormatting>
  <conditionalFormatting sqref="B164 E164:H164">
    <cfRule type="expression" priority="1379" dxfId="1" stopIfTrue="1">
      <formula>$I164="(*2)"</formula>
    </cfRule>
    <cfRule type="expression" priority="1380" dxfId="0" stopIfTrue="1">
      <formula>$I164="(*1)"</formula>
    </cfRule>
  </conditionalFormatting>
  <conditionalFormatting sqref="E164">
    <cfRule type="expression" priority="1373" dxfId="2" stopIfTrue="1">
      <formula>AND($I164="(*1)",$R164=1,$E164&lt;&gt;"R/W")</formula>
    </cfRule>
    <cfRule type="expression" priority="1374" dxfId="2" stopIfTrue="1">
      <formula>AND($I164="(*1)",$R164=0,$E164&lt;&gt;"R/O",$R164&lt;&gt;"")</formula>
    </cfRule>
    <cfRule type="expression" priority="1375" dxfId="2" stopIfTrue="1">
      <formula>AND($I164="(*2)",$T164=1,$E164&lt;&gt;"R/W")</formula>
    </cfRule>
    <cfRule type="expression" priority="1376" dxfId="2" stopIfTrue="1">
      <formula>AND($I164="(*2)",$T164=0,$E164&lt;&gt;"R/O",$T164&lt;&gt;"")</formula>
    </cfRule>
    <cfRule type="expression" priority="1377" dxfId="2" stopIfTrue="1">
      <formula>AND($I164="",OR($R164=0,$T164=0),$E164&lt;&gt;"R/O",$R164&lt;&gt;"",$T164&lt;&gt;"")</formula>
    </cfRule>
    <cfRule type="expression" priority="1378" dxfId="2" stopIfTrue="1">
      <formula>AND($I164="",OR($R164=1,$T164=1),$E164&lt;&gt;"R/W",$R164&lt;&gt;"",$T164&lt;&gt;"")</formula>
    </cfRule>
  </conditionalFormatting>
  <conditionalFormatting sqref="B165:C165 E165:H165">
    <cfRule type="expression" priority="1371" dxfId="1" stopIfTrue="1">
      <formula>$I165="(*2)"</formula>
    </cfRule>
    <cfRule type="expression" priority="1372" dxfId="0" stopIfTrue="1">
      <formula>$I165="(*1)"</formula>
    </cfRule>
  </conditionalFormatting>
  <conditionalFormatting sqref="E165">
    <cfRule type="expression" priority="1365" dxfId="2" stopIfTrue="1">
      <formula>AND($I165="(*1)",$R165=1,$E165&lt;&gt;"R/W")</formula>
    </cfRule>
    <cfRule type="expression" priority="1366" dxfId="2" stopIfTrue="1">
      <formula>AND($I165="(*1)",$R165=0,$E165&lt;&gt;"R/O",$R165&lt;&gt;"")</formula>
    </cfRule>
    <cfRule type="expression" priority="1367" dxfId="2" stopIfTrue="1">
      <formula>AND($I165="(*2)",$T165=1,$E165&lt;&gt;"R/W")</formula>
    </cfRule>
    <cfRule type="expression" priority="1368" dxfId="2" stopIfTrue="1">
      <formula>AND($I165="(*2)",$T165=0,$E165&lt;&gt;"R/O",$T165&lt;&gt;"")</formula>
    </cfRule>
    <cfRule type="expression" priority="1369" dxfId="2" stopIfTrue="1">
      <formula>AND($I165="",OR($R165=0,$T165=0),$E165&lt;&gt;"R/O",$R165&lt;&gt;"",$T165&lt;&gt;"")</formula>
    </cfRule>
    <cfRule type="expression" priority="1370" dxfId="2" stopIfTrue="1">
      <formula>AND($I165="",OR($R165=1,$T165=1),$E165&lt;&gt;"R/W",$R165&lt;&gt;"",$T165&lt;&gt;"")</formula>
    </cfRule>
  </conditionalFormatting>
  <conditionalFormatting sqref="B166:C166 E166:H166">
    <cfRule type="expression" priority="1363" dxfId="1" stopIfTrue="1">
      <formula>$I166="(*2)"</formula>
    </cfRule>
    <cfRule type="expression" priority="1364" dxfId="0" stopIfTrue="1">
      <formula>$I166="(*1)"</formula>
    </cfRule>
  </conditionalFormatting>
  <conditionalFormatting sqref="E166">
    <cfRule type="expression" priority="1357" dxfId="2" stopIfTrue="1">
      <formula>AND($I166="(*1)",$R166=1,$E166&lt;&gt;"R/W")</formula>
    </cfRule>
    <cfRule type="expression" priority="1358" dxfId="2" stopIfTrue="1">
      <formula>AND($I166="(*1)",$R166=0,$E166&lt;&gt;"R/O",$R166&lt;&gt;"")</formula>
    </cfRule>
    <cfRule type="expression" priority="1359" dxfId="2" stopIfTrue="1">
      <formula>AND($I166="(*2)",$T166=1,$E166&lt;&gt;"R/W")</formula>
    </cfRule>
    <cfRule type="expression" priority="1360" dxfId="2" stopIfTrue="1">
      <formula>AND($I166="(*2)",$T166=0,$E166&lt;&gt;"R/O",$T166&lt;&gt;"")</formula>
    </cfRule>
    <cfRule type="expression" priority="1361" dxfId="2" stopIfTrue="1">
      <formula>AND($I166="",OR($R166=0,$T166=0),$E166&lt;&gt;"R/O",$R166&lt;&gt;"",$T166&lt;&gt;"")</formula>
    </cfRule>
    <cfRule type="expression" priority="1362" dxfId="2" stopIfTrue="1">
      <formula>AND($I166="",OR($R166=1,$T166=1),$E166&lt;&gt;"R/W",$R166&lt;&gt;"",$T166&lt;&gt;"")</formula>
    </cfRule>
  </conditionalFormatting>
  <conditionalFormatting sqref="B167 E167:H167">
    <cfRule type="expression" priority="1355" dxfId="1" stopIfTrue="1">
      <formula>$I167="(*2)"</formula>
    </cfRule>
    <cfRule type="expression" priority="1356" dxfId="0" stopIfTrue="1">
      <formula>$I167="(*1)"</formula>
    </cfRule>
  </conditionalFormatting>
  <conditionalFormatting sqref="E167">
    <cfRule type="expression" priority="1349" dxfId="2" stopIfTrue="1">
      <formula>AND($I167="(*1)",$R167=1,$E167&lt;&gt;"R/W")</formula>
    </cfRule>
    <cfRule type="expression" priority="1350" dxfId="2" stopIfTrue="1">
      <formula>AND($I167="(*1)",$R167=0,$E167&lt;&gt;"R/O",$R167&lt;&gt;"")</formula>
    </cfRule>
    <cfRule type="expression" priority="1351" dxfId="2" stopIfTrue="1">
      <formula>AND($I167="(*2)",$T167=1,$E167&lt;&gt;"R/W")</formula>
    </cfRule>
    <cfRule type="expression" priority="1352" dxfId="2" stopIfTrue="1">
      <formula>AND($I167="(*2)",$T167=0,$E167&lt;&gt;"R/O",$T167&lt;&gt;"")</formula>
    </cfRule>
    <cfRule type="expression" priority="1353" dxfId="2" stopIfTrue="1">
      <formula>AND($I167="",OR($R167=0,$T167=0),$E167&lt;&gt;"R/O",$R167&lt;&gt;"",$T167&lt;&gt;"")</formula>
    </cfRule>
    <cfRule type="expression" priority="1354" dxfId="2" stopIfTrue="1">
      <formula>AND($I167="",OR($R167=1,$T167=1),$E167&lt;&gt;"R/W",$R167&lt;&gt;"",$T167&lt;&gt;"")</formula>
    </cfRule>
  </conditionalFormatting>
  <conditionalFormatting sqref="B168 E168:H168">
    <cfRule type="expression" priority="1347" dxfId="1" stopIfTrue="1">
      <formula>$I168="(*2)"</formula>
    </cfRule>
    <cfRule type="expression" priority="1348" dxfId="0" stopIfTrue="1">
      <formula>$I168="(*1)"</formula>
    </cfRule>
  </conditionalFormatting>
  <conditionalFormatting sqref="E168">
    <cfRule type="expression" priority="1341" dxfId="2" stopIfTrue="1">
      <formula>AND($I168="(*1)",$R168=1,$E168&lt;&gt;"R/W")</formula>
    </cfRule>
    <cfRule type="expression" priority="1342" dxfId="2" stopIfTrue="1">
      <formula>AND($I168="(*1)",$R168=0,$E168&lt;&gt;"R/O",$R168&lt;&gt;"")</formula>
    </cfRule>
    <cfRule type="expression" priority="1343" dxfId="2" stopIfTrue="1">
      <formula>AND($I168="(*2)",$T168=1,$E168&lt;&gt;"R/W")</formula>
    </cfRule>
    <cfRule type="expression" priority="1344" dxfId="2" stopIfTrue="1">
      <formula>AND($I168="(*2)",$T168=0,$E168&lt;&gt;"R/O",$T168&lt;&gt;"")</formula>
    </cfRule>
    <cfRule type="expression" priority="1345" dxfId="2" stopIfTrue="1">
      <formula>AND($I168="",OR($R168=0,$T168=0),$E168&lt;&gt;"R/O",$R168&lt;&gt;"",$T168&lt;&gt;"")</formula>
    </cfRule>
    <cfRule type="expression" priority="1346" dxfId="2" stopIfTrue="1">
      <formula>AND($I168="",OR($R168=1,$T168=1),$E168&lt;&gt;"R/W",$R168&lt;&gt;"",$T168&lt;&gt;"")</formula>
    </cfRule>
  </conditionalFormatting>
  <conditionalFormatting sqref="B169 E169:H169">
    <cfRule type="expression" priority="1339" dxfId="1" stopIfTrue="1">
      <formula>$I169="(*2)"</formula>
    </cfRule>
    <cfRule type="expression" priority="1340" dxfId="0" stopIfTrue="1">
      <formula>$I169="(*1)"</formula>
    </cfRule>
  </conditionalFormatting>
  <conditionalFormatting sqref="E169">
    <cfRule type="expression" priority="1333" dxfId="2" stopIfTrue="1">
      <formula>AND($I169="(*1)",$R169=1,$E169&lt;&gt;"R/W")</formula>
    </cfRule>
    <cfRule type="expression" priority="1334" dxfId="2" stopIfTrue="1">
      <formula>AND($I169="(*1)",$R169=0,$E169&lt;&gt;"R/O",$R169&lt;&gt;"")</formula>
    </cfRule>
    <cfRule type="expression" priority="1335" dxfId="2" stopIfTrue="1">
      <formula>AND($I169="(*2)",$T169=1,$E169&lt;&gt;"R/W")</formula>
    </cfRule>
    <cfRule type="expression" priority="1336" dxfId="2" stopIfTrue="1">
      <formula>AND($I169="(*2)",$T169=0,$E169&lt;&gt;"R/O",$T169&lt;&gt;"")</formula>
    </cfRule>
    <cfRule type="expression" priority="1337" dxfId="2" stopIfTrue="1">
      <formula>AND($I169="",OR($R169=0,$T169=0),$E169&lt;&gt;"R/O",$R169&lt;&gt;"",$T169&lt;&gt;"")</formula>
    </cfRule>
    <cfRule type="expression" priority="1338" dxfId="2" stopIfTrue="1">
      <formula>AND($I169="",OR($R169=1,$T169=1),$E169&lt;&gt;"R/W",$R169&lt;&gt;"",$T169&lt;&gt;"")</formula>
    </cfRule>
  </conditionalFormatting>
  <conditionalFormatting sqref="B170:C170 E170:H170">
    <cfRule type="expression" priority="1331" dxfId="1" stopIfTrue="1">
      <formula>$I170="(*2)"</formula>
    </cfRule>
    <cfRule type="expression" priority="1332" dxfId="0" stopIfTrue="1">
      <formula>$I170="(*1)"</formula>
    </cfRule>
  </conditionalFormatting>
  <conditionalFormatting sqref="E170">
    <cfRule type="expression" priority="1325" dxfId="2" stopIfTrue="1">
      <formula>AND($I170="(*1)",$R170=1,$E170&lt;&gt;"R/W")</formula>
    </cfRule>
    <cfRule type="expression" priority="1326" dxfId="2" stopIfTrue="1">
      <formula>AND($I170="(*1)",$R170=0,$E170&lt;&gt;"R/O",$R170&lt;&gt;"")</formula>
    </cfRule>
    <cfRule type="expression" priority="1327" dxfId="2" stopIfTrue="1">
      <formula>AND($I170="(*2)",$T170=1,$E170&lt;&gt;"R/W")</formula>
    </cfRule>
    <cfRule type="expression" priority="1328" dxfId="2" stopIfTrue="1">
      <formula>AND($I170="(*2)",$T170=0,$E170&lt;&gt;"R/O",$T170&lt;&gt;"")</formula>
    </cfRule>
    <cfRule type="expression" priority="1329" dxfId="2" stopIfTrue="1">
      <formula>AND($I170="",OR($R170=0,$T170=0),$E170&lt;&gt;"R/O",$R170&lt;&gt;"",$T170&lt;&gt;"")</formula>
    </cfRule>
    <cfRule type="expression" priority="1330" dxfId="2" stopIfTrue="1">
      <formula>AND($I170="",OR($R170=1,$T170=1),$E170&lt;&gt;"R/W",$R170&lt;&gt;"",$T170&lt;&gt;"")</formula>
    </cfRule>
  </conditionalFormatting>
  <conditionalFormatting sqref="B171:C171 E171:H171">
    <cfRule type="expression" priority="1323" dxfId="1" stopIfTrue="1">
      <formula>$I171="(*2)"</formula>
    </cfRule>
    <cfRule type="expression" priority="1324" dxfId="0" stopIfTrue="1">
      <formula>$I171="(*1)"</formula>
    </cfRule>
  </conditionalFormatting>
  <conditionalFormatting sqref="E171">
    <cfRule type="expression" priority="1317" dxfId="2" stopIfTrue="1">
      <formula>AND($I171="(*1)",$R171=1,$E171&lt;&gt;"R/W")</formula>
    </cfRule>
    <cfRule type="expression" priority="1318" dxfId="2" stopIfTrue="1">
      <formula>AND($I171="(*1)",$R171=0,$E171&lt;&gt;"R/O",$R171&lt;&gt;"")</formula>
    </cfRule>
    <cfRule type="expression" priority="1319" dxfId="2" stopIfTrue="1">
      <formula>AND($I171="(*2)",$T171=1,$E171&lt;&gt;"R/W")</formula>
    </cfRule>
    <cfRule type="expression" priority="1320" dxfId="2" stopIfTrue="1">
      <formula>AND($I171="(*2)",$T171=0,$E171&lt;&gt;"R/O",$T171&lt;&gt;"")</formula>
    </cfRule>
    <cfRule type="expression" priority="1321" dxfId="2" stopIfTrue="1">
      <formula>AND($I171="",OR($R171=0,$T171=0),$E171&lt;&gt;"R/O",$R171&lt;&gt;"",$T171&lt;&gt;"")</formula>
    </cfRule>
    <cfRule type="expression" priority="1322" dxfId="2" stopIfTrue="1">
      <formula>AND($I171="",OR($R171=1,$T171=1),$E171&lt;&gt;"R/W",$R171&lt;&gt;"",$T171&lt;&gt;"")</formula>
    </cfRule>
  </conditionalFormatting>
  <conditionalFormatting sqref="B172:C172 E172 G172:H172">
    <cfRule type="expression" priority="1315" dxfId="1" stopIfTrue="1">
      <formula>$I172="(*2)"</formula>
    </cfRule>
    <cfRule type="expression" priority="1316" dxfId="0" stopIfTrue="1">
      <formula>$I172="(*1)"</formula>
    </cfRule>
  </conditionalFormatting>
  <conditionalFormatting sqref="E172">
    <cfRule type="expression" priority="1309" dxfId="2" stopIfTrue="1">
      <formula>AND($I172="(*1)",$R172=1,$E172&lt;&gt;"R/W")</formula>
    </cfRule>
    <cfRule type="expression" priority="1310" dxfId="2" stopIfTrue="1">
      <formula>AND($I172="(*1)",$R172=0,$E172&lt;&gt;"R/O",$R172&lt;&gt;"")</formula>
    </cfRule>
    <cfRule type="expression" priority="1311" dxfId="2" stopIfTrue="1">
      <formula>AND($I172="(*2)",$T172=1,$E172&lt;&gt;"R/W")</formula>
    </cfRule>
    <cfRule type="expression" priority="1312" dxfId="2" stopIfTrue="1">
      <formula>AND($I172="(*2)",$T172=0,$E172&lt;&gt;"R/O",$T172&lt;&gt;"")</formula>
    </cfRule>
    <cfRule type="expression" priority="1313" dxfId="2" stopIfTrue="1">
      <formula>AND($I172="",OR($R172=0,$T172=0),$E172&lt;&gt;"R/O",$R172&lt;&gt;"",$T172&lt;&gt;"")</formula>
    </cfRule>
    <cfRule type="expression" priority="1314" dxfId="2" stopIfTrue="1">
      <formula>AND($I172="",OR($R172=1,$T172=1),$E172&lt;&gt;"R/W",$R172&lt;&gt;"",$T172&lt;&gt;"")</formula>
    </cfRule>
  </conditionalFormatting>
  <conditionalFormatting sqref="B173 G173:H173">
    <cfRule type="expression" priority="1307" dxfId="1" stopIfTrue="1">
      <formula>$I173="(*2)"</formula>
    </cfRule>
    <cfRule type="expression" priority="1308" dxfId="0" stopIfTrue="1">
      <formula>$I173="(*1)"</formula>
    </cfRule>
  </conditionalFormatting>
  <conditionalFormatting sqref="B174 E174:H174">
    <cfRule type="expression" priority="1305" dxfId="1" stopIfTrue="1">
      <formula>$I174="(*2)"</formula>
    </cfRule>
    <cfRule type="expression" priority="1306" dxfId="0" stopIfTrue="1">
      <formula>$I174="(*1)"</formula>
    </cfRule>
  </conditionalFormatting>
  <conditionalFormatting sqref="E174">
    <cfRule type="expression" priority="1299" dxfId="2" stopIfTrue="1">
      <formula>AND($I174="(*1)",$R174=1,$E174&lt;&gt;"R/W")</formula>
    </cfRule>
    <cfRule type="expression" priority="1300" dxfId="2" stopIfTrue="1">
      <formula>AND($I174="(*1)",$R174=0,$E174&lt;&gt;"R/O",$R174&lt;&gt;"")</formula>
    </cfRule>
    <cfRule type="expression" priority="1301" dxfId="2" stopIfTrue="1">
      <formula>AND($I174="(*2)",$T174=1,$E174&lt;&gt;"R/W")</formula>
    </cfRule>
    <cfRule type="expression" priority="1302" dxfId="2" stopIfTrue="1">
      <formula>AND($I174="(*2)",$T174=0,$E174&lt;&gt;"R/O",$T174&lt;&gt;"")</formula>
    </cfRule>
    <cfRule type="expression" priority="1303" dxfId="2" stopIfTrue="1">
      <formula>AND($I174="",OR($R174=0,$T174=0),$E174&lt;&gt;"R/O",$R174&lt;&gt;"",$T174&lt;&gt;"")</formula>
    </cfRule>
    <cfRule type="expression" priority="1304" dxfId="2" stopIfTrue="1">
      <formula>AND($I174="",OR($R174=1,$T174=1),$E174&lt;&gt;"R/W",$R174&lt;&gt;"",$T174&lt;&gt;"")</formula>
    </cfRule>
  </conditionalFormatting>
  <conditionalFormatting sqref="B175:C175 G175:H175 E175">
    <cfRule type="expression" priority="1297" dxfId="1" stopIfTrue="1">
      <formula>$I175="(*2)"</formula>
    </cfRule>
    <cfRule type="expression" priority="1298" dxfId="0" stopIfTrue="1">
      <formula>$I175="(*1)"</formula>
    </cfRule>
  </conditionalFormatting>
  <conditionalFormatting sqref="E175">
    <cfRule type="expression" priority="1291" dxfId="2" stopIfTrue="1">
      <formula>AND($I175="(*1)",$R175=1,$E175&lt;&gt;"R/W")</formula>
    </cfRule>
    <cfRule type="expression" priority="1292" dxfId="2" stopIfTrue="1">
      <formula>AND($I175="(*1)",$R175=0,$E175&lt;&gt;"R/O",$R175&lt;&gt;"")</formula>
    </cfRule>
    <cfRule type="expression" priority="1293" dxfId="2" stopIfTrue="1">
      <formula>AND($I175="(*2)",$T175=1,$E175&lt;&gt;"R/W")</formula>
    </cfRule>
    <cfRule type="expression" priority="1294" dxfId="2" stopIfTrue="1">
      <formula>AND($I175="(*2)",$T175=0,$E175&lt;&gt;"R/O",$T175&lt;&gt;"")</formula>
    </cfRule>
    <cfRule type="expression" priority="1295" dxfId="2" stopIfTrue="1">
      <formula>AND($I175="",OR($R175=0,$T175=0),$E175&lt;&gt;"R/O",$R175&lt;&gt;"",$T175&lt;&gt;"")</formula>
    </cfRule>
    <cfRule type="expression" priority="1296" dxfId="2" stopIfTrue="1">
      <formula>AND($I175="",OR($R175=1,$T175=1),$E175&lt;&gt;"R/W",$R175&lt;&gt;"",$T175&lt;&gt;"")</formula>
    </cfRule>
  </conditionalFormatting>
  <conditionalFormatting sqref="B176 E176:H176">
    <cfRule type="expression" priority="1289" dxfId="1" stopIfTrue="1">
      <formula>$I176="(*2)"</formula>
    </cfRule>
    <cfRule type="expression" priority="1290" dxfId="0" stopIfTrue="1">
      <formula>$I176="(*1)"</formula>
    </cfRule>
  </conditionalFormatting>
  <conditionalFormatting sqref="E176">
    <cfRule type="expression" priority="1283" dxfId="2" stopIfTrue="1">
      <formula>AND($I176="(*1)",$R176=1,$E176&lt;&gt;"R/W")</formula>
    </cfRule>
    <cfRule type="expression" priority="1284" dxfId="2" stopIfTrue="1">
      <formula>AND($I176="(*1)",$R176=0,$E176&lt;&gt;"R/O",$R176&lt;&gt;"")</formula>
    </cfRule>
    <cfRule type="expression" priority="1285" dxfId="2" stopIfTrue="1">
      <formula>AND($I176="(*2)",$T176=1,$E176&lt;&gt;"R/W")</formula>
    </cfRule>
    <cfRule type="expression" priority="1286" dxfId="2" stopIfTrue="1">
      <formula>AND($I176="(*2)",$T176=0,$E176&lt;&gt;"R/O",$T176&lt;&gt;"")</formula>
    </cfRule>
    <cfRule type="expression" priority="1287" dxfId="2" stopIfTrue="1">
      <formula>AND($I176="",OR($R176=0,$T176=0),$E176&lt;&gt;"R/O",$R176&lt;&gt;"",$T176&lt;&gt;"")</formula>
    </cfRule>
    <cfRule type="expression" priority="1288" dxfId="2" stopIfTrue="1">
      <formula>AND($I176="",OR($R176=1,$T176=1),$E176&lt;&gt;"R/W",$R176&lt;&gt;"",$T176&lt;&gt;"")</formula>
    </cfRule>
  </conditionalFormatting>
  <conditionalFormatting sqref="B177 E177:H177">
    <cfRule type="expression" priority="1281" dxfId="1" stopIfTrue="1">
      <formula>$I177="(*2)"</formula>
    </cfRule>
    <cfRule type="expression" priority="1282" dxfId="0" stopIfTrue="1">
      <formula>$I177="(*1)"</formula>
    </cfRule>
  </conditionalFormatting>
  <conditionalFormatting sqref="E177">
    <cfRule type="expression" priority="1275" dxfId="2" stopIfTrue="1">
      <formula>AND($I177="(*1)",$R177=1,$E177&lt;&gt;"R/W")</formula>
    </cfRule>
    <cfRule type="expression" priority="1276" dxfId="2" stopIfTrue="1">
      <formula>AND($I177="(*1)",$R177=0,$E177&lt;&gt;"R/O",$R177&lt;&gt;"")</formula>
    </cfRule>
    <cfRule type="expression" priority="1277" dxfId="2" stopIfTrue="1">
      <formula>AND($I177="(*2)",$T177=1,$E177&lt;&gt;"R/W")</formula>
    </cfRule>
    <cfRule type="expression" priority="1278" dxfId="2" stopIfTrue="1">
      <formula>AND($I177="(*2)",$T177=0,$E177&lt;&gt;"R/O",$T177&lt;&gt;"")</formula>
    </cfRule>
    <cfRule type="expression" priority="1279" dxfId="2" stopIfTrue="1">
      <formula>AND($I177="",OR($R177=0,$T177=0),$E177&lt;&gt;"R/O",$R177&lt;&gt;"",$T177&lt;&gt;"")</formula>
    </cfRule>
    <cfRule type="expression" priority="1280" dxfId="2" stopIfTrue="1">
      <formula>AND($I177="",OR($R177=1,$T177=1),$E177&lt;&gt;"R/W",$R177&lt;&gt;"",$T177&lt;&gt;"")</formula>
    </cfRule>
  </conditionalFormatting>
  <conditionalFormatting sqref="B178:C178 E178:H178">
    <cfRule type="expression" priority="1273" dxfId="1" stopIfTrue="1">
      <formula>$I178="(*2)"</formula>
    </cfRule>
    <cfRule type="expression" priority="1274" dxfId="0" stopIfTrue="1">
      <formula>$I178="(*1)"</formula>
    </cfRule>
  </conditionalFormatting>
  <conditionalFormatting sqref="E178">
    <cfRule type="expression" priority="1267" dxfId="2" stopIfTrue="1">
      <formula>AND($I178="(*1)",$R178=1,$E178&lt;&gt;"R/W")</formula>
    </cfRule>
    <cfRule type="expression" priority="1268" dxfId="2" stopIfTrue="1">
      <formula>AND($I178="(*1)",$R178=0,$E178&lt;&gt;"R/O",$R178&lt;&gt;"")</formula>
    </cfRule>
    <cfRule type="expression" priority="1269" dxfId="2" stopIfTrue="1">
      <formula>AND($I178="(*2)",$T178=1,$E178&lt;&gt;"R/W")</formula>
    </cfRule>
    <cfRule type="expression" priority="1270" dxfId="2" stopIfTrue="1">
      <formula>AND($I178="(*2)",$T178=0,$E178&lt;&gt;"R/O",$T178&lt;&gt;"")</formula>
    </cfRule>
    <cfRule type="expression" priority="1271" dxfId="2" stopIfTrue="1">
      <formula>AND($I178="",OR($R178=0,$T178=0),$E178&lt;&gt;"R/O",$R178&lt;&gt;"",$T178&lt;&gt;"")</formula>
    </cfRule>
    <cfRule type="expression" priority="1272" dxfId="2" stopIfTrue="1">
      <formula>AND($I178="",OR($R178=1,$T178=1),$E178&lt;&gt;"R/W",$R178&lt;&gt;"",$T178&lt;&gt;"")</formula>
    </cfRule>
  </conditionalFormatting>
  <conditionalFormatting sqref="B179:C179 E179:H179">
    <cfRule type="expression" priority="1265" dxfId="1" stopIfTrue="1">
      <formula>$I179="(*2)"</formula>
    </cfRule>
    <cfRule type="expression" priority="1266" dxfId="0" stopIfTrue="1">
      <formula>$I179="(*1)"</formula>
    </cfRule>
  </conditionalFormatting>
  <conditionalFormatting sqref="E179">
    <cfRule type="expression" priority="1259" dxfId="2" stopIfTrue="1">
      <formula>AND($I179="(*1)",$R179=1,$E179&lt;&gt;"R/W")</formula>
    </cfRule>
    <cfRule type="expression" priority="1260" dxfId="2" stopIfTrue="1">
      <formula>AND($I179="(*1)",$R179=0,$E179&lt;&gt;"R/O",$R179&lt;&gt;"")</formula>
    </cfRule>
    <cfRule type="expression" priority="1261" dxfId="2" stopIfTrue="1">
      <formula>AND($I179="(*2)",$T179=1,$E179&lt;&gt;"R/W")</formula>
    </cfRule>
    <cfRule type="expression" priority="1262" dxfId="2" stopIfTrue="1">
      <formula>AND($I179="(*2)",$T179=0,$E179&lt;&gt;"R/O",$T179&lt;&gt;"")</formula>
    </cfRule>
    <cfRule type="expression" priority="1263" dxfId="2" stopIfTrue="1">
      <formula>AND($I179="",OR($R179=0,$T179=0),$E179&lt;&gt;"R/O",$R179&lt;&gt;"",$T179&lt;&gt;"")</formula>
    </cfRule>
    <cfRule type="expression" priority="1264" dxfId="2" stopIfTrue="1">
      <formula>AND($I179="",OR($R179=1,$T179=1),$E179&lt;&gt;"R/W",$R179&lt;&gt;"",$T179&lt;&gt;"")</formula>
    </cfRule>
  </conditionalFormatting>
  <conditionalFormatting sqref="B180:C180 E180:H180">
    <cfRule type="expression" priority="1257" dxfId="1" stopIfTrue="1">
      <formula>$I180="(*2)"</formula>
    </cfRule>
    <cfRule type="expression" priority="1258" dxfId="0" stopIfTrue="1">
      <formula>$I180="(*1)"</formula>
    </cfRule>
  </conditionalFormatting>
  <conditionalFormatting sqref="E180">
    <cfRule type="expression" priority="1251" dxfId="2" stopIfTrue="1">
      <formula>AND($I180="(*1)",$R180=1,$E180&lt;&gt;"R/W")</formula>
    </cfRule>
    <cfRule type="expression" priority="1252" dxfId="2" stopIfTrue="1">
      <formula>AND($I180="(*1)",$R180=0,$E180&lt;&gt;"R/O",$R180&lt;&gt;"")</formula>
    </cfRule>
    <cfRule type="expression" priority="1253" dxfId="2" stopIfTrue="1">
      <formula>AND($I180="(*2)",$T180=1,$E180&lt;&gt;"R/W")</formula>
    </cfRule>
    <cfRule type="expression" priority="1254" dxfId="2" stopIfTrue="1">
      <formula>AND($I180="(*2)",$T180=0,$E180&lt;&gt;"R/O",$T180&lt;&gt;"")</formula>
    </cfRule>
    <cfRule type="expression" priority="1255" dxfId="2" stopIfTrue="1">
      <formula>AND($I180="",OR($R180=0,$T180=0),$E180&lt;&gt;"R/O",$R180&lt;&gt;"",$T180&lt;&gt;"")</formula>
    </cfRule>
    <cfRule type="expression" priority="1256" dxfId="2" stopIfTrue="1">
      <formula>AND($I180="",OR($R180=1,$T180=1),$E180&lt;&gt;"R/W",$R180&lt;&gt;"",$T180&lt;&gt;"")</formula>
    </cfRule>
  </conditionalFormatting>
  <conditionalFormatting sqref="B181:C181 E181:H181">
    <cfRule type="expression" priority="1249" dxfId="1" stopIfTrue="1">
      <formula>$I181="(*2)"</formula>
    </cfRule>
    <cfRule type="expression" priority="1250" dxfId="0" stopIfTrue="1">
      <formula>$I181="(*1)"</formula>
    </cfRule>
  </conditionalFormatting>
  <conditionalFormatting sqref="E181">
    <cfRule type="expression" priority="1243" dxfId="2" stopIfTrue="1">
      <formula>AND($I181="(*1)",$R181=1,$E181&lt;&gt;"R/W")</formula>
    </cfRule>
    <cfRule type="expression" priority="1244" dxfId="2" stopIfTrue="1">
      <formula>AND($I181="(*1)",$R181=0,$E181&lt;&gt;"R/O",$R181&lt;&gt;"")</formula>
    </cfRule>
    <cfRule type="expression" priority="1245" dxfId="2" stopIfTrue="1">
      <formula>AND($I181="(*2)",$T181=1,$E181&lt;&gt;"R/W")</formula>
    </cfRule>
    <cfRule type="expression" priority="1246" dxfId="2" stopIfTrue="1">
      <formula>AND($I181="(*2)",$T181=0,$E181&lt;&gt;"R/O",$T181&lt;&gt;"")</formula>
    </cfRule>
    <cfRule type="expression" priority="1247" dxfId="2" stopIfTrue="1">
      <formula>AND($I181="",OR($R181=0,$T181=0),$E181&lt;&gt;"R/O",$R181&lt;&gt;"",$T181&lt;&gt;"")</formula>
    </cfRule>
    <cfRule type="expression" priority="1248" dxfId="2" stopIfTrue="1">
      <formula>AND($I181="",OR($R181=1,$T181=1),$E181&lt;&gt;"R/W",$R181&lt;&gt;"",$T181&lt;&gt;"")</formula>
    </cfRule>
  </conditionalFormatting>
  <conditionalFormatting sqref="B182:C183 E182:H183">
    <cfRule type="expression" priority="1241" dxfId="1" stopIfTrue="1">
      <formula>$I182="(*2)"</formula>
    </cfRule>
    <cfRule type="expression" priority="1242" dxfId="0" stopIfTrue="1">
      <formula>$I182="(*1)"</formula>
    </cfRule>
  </conditionalFormatting>
  <conditionalFormatting sqref="E182:E183">
    <cfRule type="expression" priority="1235" dxfId="2" stopIfTrue="1">
      <formula>AND($I182="(*1)",$R182=1,$E182&lt;&gt;"R/W")</formula>
    </cfRule>
    <cfRule type="expression" priority="1236" dxfId="2" stopIfTrue="1">
      <formula>AND($I182="(*1)",$R182=0,$E182&lt;&gt;"R/O",$R182&lt;&gt;"")</formula>
    </cfRule>
    <cfRule type="expression" priority="1237" dxfId="2" stopIfTrue="1">
      <formula>AND($I182="(*2)",$T182=1,$E182&lt;&gt;"R/W")</formula>
    </cfRule>
    <cfRule type="expression" priority="1238" dxfId="2" stopIfTrue="1">
      <formula>AND($I182="(*2)",$T182=0,$E182&lt;&gt;"R/O",$T182&lt;&gt;"")</formula>
    </cfRule>
    <cfRule type="expression" priority="1239" dxfId="2" stopIfTrue="1">
      <formula>AND($I182="",OR($R182=0,$T182=0),$E182&lt;&gt;"R/O",$R182&lt;&gt;"",$T182&lt;&gt;"")</formula>
    </cfRule>
    <cfRule type="expression" priority="1240" dxfId="2" stopIfTrue="1">
      <formula>AND($I182="",OR($R182=1,$T182=1),$E182&lt;&gt;"R/W",$R182&lt;&gt;"",$T182&lt;&gt;"")</formula>
    </cfRule>
  </conditionalFormatting>
  <conditionalFormatting sqref="B184:C184 E184:H184">
    <cfRule type="expression" priority="1233" dxfId="1" stopIfTrue="1">
      <formula>$I184="(*2)"</formula>
    </cfRule>
    <cfRule type="expression" priority="1234" dxfId="0" stopIfTrue="1">
      <formula>$I184="(*1)"</formula>
    </cfRule>
  </conditionalFormatting>
  <conditionalFormatting sqref="E184">
    <cfRule type="expression" priority="1227" dxfId="2" stopIfTrue="1">
      <formula>AND($I184="(*1)",$R184=1,$E184&lt;&gt;"R/W")</formula>
    </cfRule>
    <cfRule type="expression" priority="1228" dxfId="2" stopIfTrue="1">
      <formula>AND($I184="(*1)",$R184=0,$E184&lt;&gt;"R/O",$R184&lt;&gt;"")</formula>
    </cfRule>
    <cfRule type="expression" priority="1229" dxfId="2" stopIfTrue="1">
      <formula>AND($I184="(*2)",$T184=1,$E184&lt;&gt;"R/W")</formula>
    </cfRule>
    <cfRule type="expression" priority="1230" dxfId="2" stopIfTrue="1">
      <formula>AND($I184="(*2)",$T184=0,$E184&lt;&gt;"R/O",$T184&lt;&gt;"")</formula>
    </cfRule>
    <cfRule type="expression" priority="1231" dxfId="2" stopIfTrue="1">
      <formula>AND($I184="",OR($R184=0,$T184=0),$E184&lt;&gt;"R/O",$R184&lt;&gt;"",$T184&lt;&gt;"")</formula>
    </cfRule>
    <cfRule type="expression" priority="1232" dxfId="2" stopIfTrue="1">
      <formula>AND($I184="",OR($R184=1,$T184=1),$E184&lt;&gt;"R/W",$R184&lt;&gt;"",$T184&lt;&gt;"")</formula>
    </cfRule>
  </conditionalFormatting>
  <conditionalFormatting sqref="B185:C185 E185:H185">
    <cfRule type="expression" priority="1225" dxfId="1" stopIfTrue="1">
      <formula>$I185="(*2)"</formula>
    </cfRule>
    <cfRule type="expression" priority="1226" dxfId="0" stopIfTrue="1">
      <formula>$I185="(*1)"</formula>
    </cfRule>
  </conditionalFormatting>
  <conditionalFormatting sqref="E185">
    <cfRule type="expression" priority="1219" dxfId="2" stopIfTrue="1">
      <formula>AND($I185="(*1)",$R185=1,$E185&lt;&gt;"R/W")</formula>
    </cfRule>
    <cfRule type="expression" priority="1220" dxfId="2" stopIfTrue="1">
      <formula>AND($I185="(*1)",$R185=0,$E185&lt;&gt;"R/O",$R185&lt;&gt;"")</formula>
    </cfRule>
    <cfRule type="expression" priority="1221" dxfId="2" stopIfTrue="1">
      <formula>AND($I185="(*2)",$T185=1,$E185&lt;&gt;"R/W")</formula>
    </cfRule>
    <cfRule type="expression" priority="1222" dxfId="2" stopIfTrue="1">
      <formula>AND($I185="(*2)",$T185=0,$E185&lt;&gt;"R/O",$T185&lt;&gt;"")</formula>
    </cfRule>
    <cfRule type="expression" priority="1223" dxfId="2" stopIfTrue="1">
      <formula>AND($I185="",OR($R185=0,$T185=0),$E185&lt;&gt;"R/O",$R185&lt;&gt;"",$T185&lt;&gt;"")</formula>
    </cfRule>
    <cfRule type="expression" priority="1224" dxfId="2" stopIfTrue="1">
      <formula>AND($I185="",OR($R185=1,$T185=1),$E185&lt;&gt;"R/W",$R185&lt;&gt;"",$T185&lt;&gt;"")</formula>
    </cfRule>
  </conditionalFormatting>
  <conditionalFormatting sqref="B186 E186:H186">
    <cfRule type="expression" priority="1217" dxfId="1" stopIfTrue="1">
      <formula>$I186="(*2)"</formula>
    </cfRule>
    <cfRule type="expression" priority="1218" dxfId="0" stopIfTrue="1">
      <formula>$I186="(*1)"</formula>
    </cfRule>
  </conditionalFormatting>
  <conditionalFormatting sqref="E186">
    <cfRule type="expression" priority="1211" dxfId="2" stopIfTrue="1">
      <formula>AND($I186="(*1)",$R186=1,$E186&lt;&gt;"R/W")</formula>
    </cfRule>
    <cfRule type="expression" priority="1212" dxfId="2" stopIfTrue="1">
      <formula>AND($I186="(*1)",$R186=0,$E186&lt;&gt;"R/O",$R186&lt;&gt;"")</formula>
    </cfRule>
    <cfRule type="expression" priority="1213" dxfId="2" stopIfTrue="1">
      <formula>AND($I186="(*2)",$T186=1,$E186&lt;&gt;"R/W")</formula>
    </cfRule>
    <cfRule type="expression" priority="1214" dxfId="2" stopIfTrue="1">
      <formula>AND($I186="(*2)",$T186=0,$E186&lt;&gt;"R/O",$T186&lt;&gt;"")</formula>
    </cfRule>
    <cfRule type="expression" priority="1215" dxfId="2" stopIfTrue="1">
      <formula>AND($I186="",OR($R186=0,$T186=0),$E186&lt;&gt;"R/O",$R186&lt;&gt;"",$T186&lt;&gt;"")</formula>
    </cfRule>
    <cfRule type="expression" priority="1216" dxfId="2" stopIfTrue="1">
      <formula>AND($I186="",OR($R186=1,$T186=1),$E186&lt;&gt;"R/W",$R186&lt;&gt;"",$T186&lt;&gt;"")</formula>
    </cfRule>
  </conditionalFormatting>
  <conditionalFormatting sqref="B187:C187 E187:H187">
    <cfRule type="expression" priority="1209" dxfId="1" stopIfTrue="1">
      <formula>$I187="(*2)"</formula>
    </cfRule>
    <cfRule type="expression" priority="1210" dxfId="0" stopIfTrue="1">
      <formula>$I187="(*1)"</formula>
    </cfRule>
  </conditionalFormatting>
  <conditionalFormatting sqref="E187">
    <cfRule type="expression" priority="1203" dxfId="2" stopIfTrue="1">
      <formula>AND($I187="(*1)",$R187=1,$E187&lt;&gt;"R/W")</formula>
    </cfRule>
    <cfRule type="expression" priority="1204" dxfId="2" stopIfTrue="1">
      <formula>AND($I187="(*1)",$R187=0,$E187&lt;&gt;"R/O",$R187&lt;&gt;"")</formula>
    </cfRule>
    <cfRule type="expression" priority="1205" dxfId="2" stopIfTrue="1">
      <formula>AND($I187="(*2)",$T187=1,$E187&lt;&gt;"R/W")</formula>
    </cfRule>
    <cfRule type="expression" priority="1206" dxfId="2" stopIfTrue="1">
      <formula>AND($I187="(*2)",$T187=0,$E187&lt;&gt;"R/O",$T187&lt;&gt;"")</formula>
    </cfRule>
    <cfRule type="expression" priority="1207" dxfId="2" stopIfTrue="1">
      <formula>AND($I187="",OR($R187=0,$T187=0),$E187&lt;&gt;"R/O",$R187&lt;&gt;"",$T187&lt;&gt;"")</formula>
    </cfRule>
    <cfRule type="expression" priority="1208" dxfId="2" stopIfTrue="1">
      <formula>AND($I187="",OR($R187=1,$T187=1),$E187&lt;&gt;"R/W",$R187&lt;&gt;"",$T187&lt;&gt;"")</formula>
    </cfRule>
  </conditionalFormatting>
  <conditionalFormatting sqref="B188 G188:H188">
    <cfRule type="expression" priority="1201" dxfId="1" stopIfTrue="1">
      <formula>$I188="(*2)"</formula>
    </cfRule>
    <cfRule type="expression" priority="1202" dxfId="0" stopIfTrue="1">
      <formula>$I188="(*1)"</formula>
    </cfRule>
  </conditionalFormatting>
  <conditionalFormatting sqref="B189:C189 E189:H189">
    <cfRule type="expression" priority="1199" dxfId="1" stopIfTrue="1">
      <formula>$I189="(*2)"</formula>
    </cfRule>
    <cfRule type="expression" priority="1200" dxfId="0" stopIfTrue="1">
      <formula>$I189="(*1)"</formula>
    </cfRule>
  </conditionalFormatting>
  <conditionalFormatting sqref="E189">
    <cfRule type="expression" priority="1193" dxfId="2" stopIfTrue="1">
      <formula>AND($I189="(*1)",$R189=1,$E189&lt;&gt;"R/W")</formula>
    </cfRule>
    <cfRule type="expression" priority="1194" dxfId="2" stopIfTrue="1">
      <formula>AND($I189="(*1)",$R189=0,$E189&lt;&gt;"R/O",$R189&lt;&gt;"")</formula>
    </cfRule>
    <cfRule type="expression" priority="1195" dxfId="2" stopIfTrue="1">
      <formula>AND($I189="(*2)",$T189=1,$E189&lt;&gt;"R/W")</formula>
    </cfRule>
    <cfRule type="expression" priority="1196" dxfId="2" stopIfTrue="1">
      <formula>AND($I189="(*2)",$T189=0,$E189&lt;&gt;"R/O",$T189&lt;&gt;"")</formula>
    </cfRule>
    <cfRule type="expression" priority="1197" dxfId="2" stopIfTrue="1">
      <formula>AND($I189="",OR($R189=0,$T189=0),$E189&lt;&gt;"R/O",$R189&lt;&gt;"",$T189&lt;&gt;"")</formula>
    </cfRule>
    <cfRule type="expression" priority="1198" dxfId="2" stopIfTrue="1">
      <formula>AND($I189="",OR($R189=1,$T189=1),$E189&lt;&gt;"R/W",$R189&lt;&gt;"",$T189&lt;&gt;"")</formula>
    </cfRule>
  </conditionalFormatting>
  <conditionalFormatting sqref="B190:C190 E190:H190">
    <cfRule type="expression" priority="1191" dxfId="1" stopIfTrue="1">
      <formula>$I190="(*2)"</formula>
    </cfRule>
    <cfRule type="expression" priority="1192" dxfId="0" stopIfTrue="1">
      <formula>$I190="(*1)"</formula>
    </cfRule>
  </conditionalFormatting>
  <conditionalFormatting sqref="E190">
    <cfRule type="expression" priority="1185" dxfId="2" stopIfTrue="1">
      <formula>AND($I190="(*1)",$R190=1,$E190&lt;&gt;"R/W")</formula>
    </cfRule>
    <cfRule type="expression" priority="1186" dxfId="2" stopIfTrue="1">
      <formula>AND($I190="(*1)",$R190=0,$E190&lt;&gt;"R/O",$R190&lt;&gt;"")</formula>
    </cfRule>
    <cfRule type="expression" priority="1187" dxfId="2" stopIfTrue="1">
      <formula>AND($I190="(*2)",$T190=1,$E190&lt;&gt;"R/W")</formula>
    </cfRule>
    <cfRule type="expression" priority="1188" dxfId="2" stopIfTrue="1">
      <formula>AND($I190="(*2)",$T190=0,$E190&lt;&gt;"R/O",$T190&lt;&gt;"")</formula>
    </cfRule>
    <cfRule type="expression" priority="1189" dxfId="2" stopIfTrue="1">
      <formula>AND($I190="",OR($R190=0,$T190=0),$E190&lt;&gt;"R/O",$R190&lt;&gt;"",$T190&lt;&gt;"")</formula>
    </cfRule>
    <cfRule type="expression" priority="1190" dxfId="2" stopIfTrue="1">
      <formula>AND($I190="",OR($R190=1,$T190=1),$E190&lt;&gt;"R/W",$R190&lt;&gt;"",$T190&lt;&gt;"")</formula>
    </cfRule>
  </conditionalFormatting>
  <conditionalFormatting sqref="B191:C191 E191:H191">
    <cfRule type="expression" priority="1183" dxfId="1" stopIfTrue="1">
      <formula>$I191="(*2)"</formula>
    </cfRule>
    <cfRule type="expression" priority="1184" dxfId="0" stopIfTrue="1">
      <formula>$I191="(*1)"</formula>
    </cfRule>
  </conditionalFormatting>
  <conditionalFormatting sqref="E191">
    <cfRule type="expression" priority="1177" dxfId="2" stopIfTrue="1">
      <formula>AND($I191="(*1)",$R191=1,$E191&lt;&gt;"R/W")</formula>
    </cfRule>
    <cfRule type="expression" priority="1178" dxfId="2" stopIfTrue="1">
      <formula>AND($I191="(*1)",$R191=0,$E191&lt;&gt;"R/O",$R191&lt;&gt;"")</formula>
    </cfRule>
    <cfRule type="expression" priority="1179" dxfId="2" stopIfTrue="1">
      <formula>AND($I191="(*2)",$T191=1,$E191&lt;&gt;"R/W")</formula>
    </cfRule>
    <cfRule type="expression" priority="1180" dxfId="2" stopIfTrue="1">
      <formula>AND($I191="(*2)",$T191=0,$E191&lt;&gt;"R/O",$T191&lt;&gt;"")</formula>
    </cfRule>
    <cfRule type="expression" priority="1181" dxfId="2" stopIfTrue="1">
      <formula>AND($I191="",OR($R191=0,$T191=0),$E191&lt;&gt;"R/O",$R191&lt;&gt;"",$T191&lt;&gt;"")</formula>
    </cfRule>
    <cfRule type="expression" priority="1182" dxfId="2" stopIfTrue="1">
      <formula>AND($I191="",OR($R191=1,$T191=1),$E191&lt;&gt;"R/W",$R191&lt;&gt;"",$T191&lt;&gt;"")</formula>
    </cfRule>
  </conditionalFormatting>
  <conditionalFormatting sqref="B192:C192 E192:H192">
    <cfRule type="expression" priority="1175" dxfId="1" stopIfTrue="1">
      <formula>$I192="(*2)"</formula>
    </cfRule>
    <cfRule type="expression" priority="1176" dxfId="0" stopIfTrue="1">
      <formula>$I192="(*1)"</formula>
    </cfRule>
  </conditionalFormatting>
  <conditionalFormatting sqref="E192">
    <cfRule type="expression" priority="1169" dxfId="2" stopIfTrue="1">
      <formula>AND($I192="(*1)",$R192=1,$E192&lt;&gt;"R/W")</formula>
    </cfRule>
    <cfRule type="expression" priority="1170" dxfId="2" stopIfTrue="1">
      <formula>AND($I192="(*1)",$R192=0,$E192&lt;&gt;"R/O",$R192&lt;&gt;"")</formula>
    </cfRule>
    <cfRule type="expression" priority="1171" dxfId="2" stopIfTrue="1">
      <formula>AND($I192="(*2)",$T192=1,$E192&lt;&gt;"R/W")</formula>
    </cfRule>
    <cfRule type="expression" priority="1172" dxfId="2" stopIfTrue="1">
      <formula>AND($I192="(*2)",$T192=0,$E192&lt;&gt;"R/O",$T192&lt;&gt;"")</formula>
    </cfRule>
    <cfRule type="expression" priority="1173" dxfId="2" stopIfTrue="1">
      <formula>AND($I192="",OR($R192=0,$T192=0),$E192&lt;&gt;"R/O",$R192&lt;&gt;"",$T192&lt;&gt;"")</formula>
    </cfRule>
    <cfRule type="expression" priority="1174" dxfId="2" stopIfTrue="1">
      <formula>AND($I192="",OR($R192=1,$T192=1),$E192&lt;&gt;"R/W",$R192&lt;&gt;"",$T192&lt;&gt;"")</formula>
    </cfRule>
  </conditionalFormatting>
  <conditionalFormatting sqref="B193:C193 E193:H193">
    <cfRule type="expression" priority="1167" dxfId="1" stopIfTrue="1">
      <formula>$I193="(*2)"</formula>
    </cfRule>
    <cfRule type="expression" priority="1168" dxfId="0" stopIfTrue="1">
      <formula>$I193="(*1)"</formula>
    </cfRule>
  </conditionalFormatting>
  <conditionalFormatting sqref="E193">
    <cfRule type="expression" priority="1161" dxfId="2" stopIfTrue="1">
      <formula>AND($I193="(*1)",$R193=1,$E193&lt;&gt;"R/W")</formula>
    </cfRule>
    <cfRule type="expression" priority="1162" dxfId="2" stopIfTrue="1">
      <formula>AND($I193="(*1)",$R193=0,$E193&lt;&gt;"R/O",$R193&lt;&gt;"")</formula>
    </cfRule>
    <cfRule type="expression" priority="1163" dxfId="2" stopIfTrue="1">
      <formula>AND($I193="(*2)",$T193=1,$E193&lt;&gt;"R/W")</formula>
    </cfRule>
    <cfRule type="expression" priority="1164" dxfId="2" stopIfTrue="1">
      <formula>AND($I193="(*2)",$T193=0,$E193&lt;&gt;"R/O",$T193&lt;&gt;"")</formula>
    </cfRule>
    <cfRule type="expression" priority="1165" dxfId="2" stopIfTrue="1">
      <formula>AND($I193="",OR($R193=0,$T193=0),$E193&lt;&gt;"R/O",$R193&lt;&gt;"",$T193&lt;&gt;"")</formula>
    </cfRule>
    <cfRule type="expression" priority="1166" dxfId="2" stopIfTrue="1">
      <formula>AND($I193="",OR($R193=1,$T193=1),$E193&lt;&gt;"R/W",$R193&lt;&gt;"",$T193&lt;&gt;"")</formula>
    </cfRule>
  </conditionalFormatting>
  <conditionalFormatting sqref="B194:C194 E194:H194">
    <cfRule type="expression" priority="1159" dxfId="1" stopIfTrue="1">
      <formula>$I194="(*2)"</formula>
    </cfRule>
    <cfRule type="expression" priority="1160" dxfId="0" stopIfTrue="1">
      <formula>$I194="(*1)"</formula>
    </cfRule>
  </conditionalFormatting>
  <conditionalFormatting sqref="E194">
    <cfRule type="expression" priority="1153" dxfId="2" stopIfTrue="1">
      <formula>AND($I194="(*1)",$R194=1,$E194&lt;&gt;"R/W")</formula>
    </cfRule>
    <cfRule type="expression" priority="1154" dxfId="2" stopIfTrue="1">
      <formula>AND($I194="(*1)",$R194=0,$E194&lt;&gt;"R/O",$R194&lt;&gt;"")</formula>
    </cfRule>
    <cfRule type="expression" priority="1155" dxfId="2" stopIfTrue="1">
      <formula>AND($I194="(*2)",$T194=1,$E194&lt;&gt;"R/W")</formula>
    </cfRule>
    <cfRule type="expression" priority="1156" dxfId="2" stopIfTrue="1">
      <formula>AND($I194="(*2)",$T194=0,$E194&lt;&gt;"R/O",$T194&lt;&gt;"")</formula>
    </cfRule>
    <cfRule type="expression" priority="1157" dxfId="2" stopIfTrue="1">
      <formula>AND($I194="",OR($R194=0,$T194=0),$E194&lt;&gt;"R/O",$R194&lt;&gt;"",$T194&lt;&gt;"")</formula>
    </cfRule>
    <cfRule type="expression" priority="1158" dxfId="2" stopIfTrue="1">
      <formula>AND($I194="",OR($R194=1,$T194=1),$E194&lt;&gt;"R/W",$R194&lt;&gt;"",$T194&lt;&gt;"")</formula>
    </cfRule>
  </conditionalFormatting>
  <conditionalFormatting sqref="B195:C195 E195:H195">
    <cfRule type="expression" priority="1151" dxfId="1" stopIfTrue="1">
      <formula>$I195="(*2)"</formula>
    </cfRule>
    <cfRule type="expression" priority="1152" dxfId="0" stopIfTrue="1">
      <formula>$I195="(*1)"</formula>
    </cfRule>
  </conditionalFormatting>
  <conditionalFormatting sqref="E195">
    <cfRule type="expression" priority="1145" dxfId="2" stopIfTrue="1">
      <formula>AND($I195="(*1)",$R195=1,$E195&lt;&gt;"R/W")</formula>
    </cfRule>
    <cfRule type="expression" priority="1146" dxfId="2" stopIfTrue="1">
      <formula>AND($I195="(*1)",$R195=0,$E195&lt;&gt;"R/O",$R195&lt;&gt;"")</formula>
    </cfRule>
    <cfRule type="expression" priority="1147" dxfId="2" stopIfTrue="1">
      <formula>AND($I195="(*2)",$T195=1,$E195&lt;&gt;"R/W")</formula>
    </cfRule>
    <cfRule type="expression" priority="1148" dxfId="2" stopIfTrue="1">
      <formula>AND($I195="(*2)",$T195=0,$E195&lt;&gt;"R/O",$T195&lt;&gt;"")</formula>
    </cfRule>
    <cfRule type="expression" priority="1149" dxfId="2" stopIfTrue="1">
      <formula>AND($I195="",OR($R195=0,$T195=0),$E195&lt;&gt;"R/O",$R195&lt;&gt;"",$T195&lt;&gt;"")</formula>
    </cfRule>
    <cfRule type="expression" priority="1150" dxfId="2" stopIfTrue="1">
      <formula>AND($I195="",OR($R195=1,$T195=1),$E195&lt;&gt;"R/W",$R195&lt;&gt;"",$T195&lt;&gt;"")</formula>
    </cfRule>
  </conditionalFormatting>
  <conditionalFormatting sqref="B196:C196 E196:H196">
    <cfRule type="expression" priority="1143" dxfId="1" stopIfTrue="1">
      <formula>$I196="(*2)"</formula>
    </cfRule>
    <cfRule type="expression" priority="1144" dxfId="0" stopIfTrue="1">
      <formula>$I196="(*1)"</formula>
    </cfRule>
  </conditionalFormatting>
  <conditionalFormatting sqref="E196">
    <cfRule type="expression" priority="1137" dxfId="2" stopIfTrue="1">
      <formula>AND($I196="(*1)",$R196=1,$E196&lt;&gt;"R/W")</formula>
    </cfRule>
    <cfRule type="expression" priority="1138" dxfId="2" stopIfTrue="1">
      <formula>AND($I196="(*1)",$R196=0,$E196&lt;&gt;"R/O",$R196&lt;&gt;"")</formula>
    </cfRule>
    <cfRule type="expression" priority="1139" dxfId="2" stopIfTrue="1">
      <formula>AND($I196="(*2)",$T196=1,$E196&lt;&gt;"R/W")</formula>
    </cfRule>
    <cfRule type="expression" priority="1140" dxfId="2" stopIfTrue="1">
      <formula>AND($I196="(*2)",$T196=0,$E196&lt;&gt;"R/O",$T196&lt;&gt;"")</formula>
    </cfRule>
    <cfRule type="expression" priority="1141" dxfId="2" stopIfTrue="1">
      <formula>AND($I196="",OR($R196=0,$T196=0),$E196&lt;&gt;"R/O",$R196&lt;&gt;"",$T196&lt;&gt;"")</formula>
    </cfRule>
    <cfRule type="expression" priority="1142" dxfId="2" stopIfTrue="1">
      <formula>AND($I196="",OR($R196=1,$T196=1),$E196&lt;&gt;"R/W",$R196&lt;&gt;"",$T196&lt;&gt;"")</formula>
    </cfRule>
  </conditionalFormatting>
  <conditionalFormatting sqref="B197:C197 G197:H197 E197">
    <cfRule type="expression" priority="1135" dxfId="1" stopIfTrue="1">
      <formula>$I197="(*2)"</formula>
    </cfRule>
    <cfRule type="expression" priority="1136" dxfId="0" stopIfTrue="1">
      <formula>$I197="(*1)"</formula>
    </cfRule>
  </conditionalFormatting>
  <conditionalFormatting sqref="E197">
    <cfRule type="expression" priority="1129" dxfId="2" stopIfTrue="1">
      <formula>AND($I197="(*1)",$R197=1,$E197&lt;&gt;"R/W")</formula>
    </cfRule>
    <cfRule type="expression" priority="1130" dxfId="2" stopIfTrue="1">
      <formula>AND($I197="(*1)",$R197=0,$E197&lt;&gt;"R/O",$R197&lt;&gt;"")</formula>
    </cfRule>
    <cfRule type="expression" priority="1131" dxfId="2" stopIfTrue="1">
      <formula>AND($I197="(*2)",$T197=1,$E197&lt;&gt;"R/W")</formula>
    </cfRule>
    <cfRule type="expression" priority="1132" dxfId="2" stopIfTrue="1">
      <formula>AND($I197="(*2)",$T197=0,$E197&lt;&gt;"R/O",$T197&lt;&gt;"")</formula>
    </cfRule>
    <cfRule type="expression" priority="1133" dxfId="2" stopIfTrue="1">
      <formula>AND($I197="",OR($R197=0,$T197=0),$E197&lt;&gt;"R/O",$R197&lt;&gt;"",$T197&lt;&gt;"")</formula>
    </cfRule>
    <cfRule type="expression" priority="1134" dxfId="2" stopIfTrue="1">
      <formula>AND($I197="",OR($R197=1,$T197=1),$E197&lt;&gt;"R/W",$R197&lt;&gt;"",$T197&lt;&gt;"")</formula>
    </cfRule>
  </conditionalFormatting>
  <conditionalFormatting sqref="B198:C198 E198:H198">
    <cfRule type="expression" priority="1127" dxfId="1" stopIfTrue="1">
      <formula>$I198="(*2)"</formula>
    </cfRule>
    <cfRule type="expression" priority="1128" dxfId="0" stopIfTrue="1">
      <formula>$I198="(*1)"</formula>
    </cfRule>
  </conditionalFormatting>
  <conditionalFormatting sqref="E198">
    <cfRule type="expression" priority="1121" dxfId="2" stopIfTrue="1">
      <formula>AND($I198="(*1)",$R198=1,$E198&lt;&gt;"R/W")</formula>
    </cfRule>
    <cfRule type="expression" priority="1122" dxfId="2" stopIfTrue="1">
      <formula>AND($I198="(*1)",$R198=0,$E198&lt;&gt;"R/O",$R198&lt;&gt;"")</formula>
    </cfRule>
    <cfRule type="expression" priority="1123" dxfId="2" stopIfTrue="1">
      <formula>AND($I198="(*2)",$T198=1,$E198&lt;&gt;"R/W")</formula>
    </cfRule>
    <cfRule type="expression" priority="1124" dxfId="2" stopIfTrue="1">
      <formula>AND($I198="(*2)",$T198=0,$E198&lt;&gt;"R/O",$T198&lt;&gt;"")</formula>
    </cfRule>
    <cfRule type="expression" priority="1125" dxfId="2" stopIfTrue="1">
      <formula>AND($I198="",OR($R198=0,$T198=0),$E198&lt;&gt;"R/O",$R198&lt;&gt;"",$T198&lt;&gt;"")</formula>
    </cfRule>
    <cfRule type="expression" priority="1126" dxfId="2" stopIfTrue="1">
      <formula>AND($I198="",OR($R198=1,$T198=1),$E198&lt;&gt;"R/W",$R198&lt;&gt;"",$T198&lt;&gt;"")</formula>
    </cfRule>
  </conditionalFormatting>
  <conditionalFormatting sqref="B199:C199 E199:H199">
    <cfRule type="expression" priority="1119" dxfId="1" stopIfTrue="1">
      <formula>$I199="(*2)"</formula>
    </cfRule>
    <cfRule type="expression" priority="1120" dxfId="0" stopIfTrue="1">
      <formula>$I199="(*1)"</formula>
    </cfRule>
  </conditionalFormatting>
  <conditionalFormatting sqref="E199">
    <cfRule type="expression" priority="1113" dxfId="2" stopIfTrue="1">
      <formula>AND($I199="(*1)",$R199=1,$E199&lt;&gt;"R/W")</formula>
    </cfRule>
    <cfRule type="expression" priority="1114" dxfId="2" stopIfTrue="1">
      <formula>AND($I199="(*1)",$R199=0,$E199&lt;&gt;"R/O",$R199&lt;&gt;"")</formula>
    </cfRule>
    <cfRule type="expression" priority="1115" dxfId="2" stopIfTrue="1">
      <formula>AND($I199="(*2)",$T199=1,$E199&lt;&gt;"R/W")</formula>
    </cfRule>
    <cfRule type="expression" priority="1116" dxfId="2" stopIfTrue="1">
      <formula>AND($I199="(*2)",$T199=0,$E199&lt;&gt;"R/O",$T199&lt;&gt;"")</formula>
    </cfRule>
    <cfRule type="expression" priority="1117" dxfId="2" stopIfTrue="1">
      <formula>AND($I199="",OR($R199=0,$T199=0),$E199&lt;&gt;"R/O",$R199&lt;&gt;"",$T199&lt;&gt;"")</formula>
    </cfRule>
    <cfRule type="expression" priority="1118" dxfId="2" stopIfTrue="1">
      <formula>AND($I199="",OR($R199=1,$T199=1),$E199&lt;&gt;"R/W",$R199&lt;&gt;"",$T199&lt;&gt;"")</formula>
    </cfRule>
  </conditionalFormatting>
  <conditionalFormatting sqref="B200:C200 E200:H200">
    <cfRule type="expression" priority="1111" dxfId="1" stopIfTrue="1">
      <formula>$I200="(*2)"</formula>
    </cfRule>
    <cfRule type="expression" priority="1112" dxfId="0" stopIfTrue="1">
      <formula>$I200="(*1)"</formula>
    </cfRule>
  </conditionalFormatting>
  <conditionalFormatting sqref="E200">
    <cfRule type="expression" priority="1105" dxfId="2" stopIfTrue="1">
      <formula>AND($I200="(*1)",$R200=1,$E200&lt;&gt;"R/W")</formula>
    </cfRule>
    <cfRule type="expression" priority="1106" dxfId="2" stopIfTrue="1">
      <formula>AND($I200="(*1)",$R200=0,$E200&lt;&gt;"R/O",$R200&lt;&gt;"")</formula>
    </cfRule>
    <cfRule type="expression" priority="1107" dxfId="2" stopIfTrue="1">
      <formula>AND($I200="(*2)",$T200=1,$E200&lt;&gt;"R/W")</formula>
    </cfRule>
    <cfRule type="expression" priority="1108" dxfId="2" stopIfTrue="1">
      <formula>AND($I200="(*2)",$T200=0,$E200&lt;&gt;"R/O",$T200&lt;&gt;"")</formula>
    </cfRule>
    <cfRule type="expression" priority="1109" dxfId="2" stopIfTrue="1">
      <formula>AND($I200="",OR($R200=0,$T200=0),$E200&lt;&gt;"R/O",$R200&lt;&gt;"",$T200&lt;&gt;"")</formula>
    </cfRule>
    <cfRule type="expression" priority="1110" dxfId="2" stopIfTrue="1">
      <formula>AND($I200="",OR($R200=1,$T200=1),$E200&lt;&gt;"R/W",$R200&lt;&gt;"",$T200&lt;&gt;"")</formula>
    </cfRule>
  </conditionalFormatting>
  <conditionalFormatting sqref="B201 G201:H201">
    <cfRule type="expression" priority="1103" dxfId="1" stopIfTrue="1">
      <formula>$I201="(*2)"</formula>
    </cfRule>
    <cfRule type="expression" priority="1104" dxfId="0" stopIfTrue="1">
      <formula>$I201="(*1)"</formula>
    </cfRule>
  </conditionalFormatting>
  <conditionalFormatting sqref="B202:C202 E202:H202">
    <cfRule type="expression" priority="1101" dxfId="1" stopIfTrue="1">
      <formula>$I202="(*2)"</formula>
    </cfRule>
    <cfRule type="expression" priority="1102" dxfId="0" stopIfTrue="1">
      <formula>$I202="(*1)"</formula>
    </cfRule>
  </conditionalFormatting>
  <conditionalFormatting sqref="E202">
    <cfRule type="expression" priority="1095" dxfId="2" stopIfTrue="1">
      <formula>AND($I202="(*1)",$R202=1,$E202&lt;&gt;"R/W")</formula>
    </cfRule>
    <cfRule type="expression" priority="1096" dxfId="2" stopIfTrue="1">
      <formula>AND($I202="(*1)",$R202=0,$E202&lt;&gt;"R/O",$R202&lt;&gt;"")</formula>
    </cfRule>
    <cfRule type="expression" priority="1097" dxfId="2" stopIfTrue="1">
      <formula>AND($I202="(*2)",$T202=1,$E202&lt;&gt;"R/W")</formula>
    </cfRule>
    <cfRule type="expression" priority="1098" dxfId="2" stopIfTrue="1">
      <formula>AND($I202="(*2)",$T202=0,$E202&lt;&gt;"R/O",$T202&lt;&gt;"")</formula>
    </cfRule>
    <cfRule type="expression" priority="1099" dxfId="2" stopIfTrue="1">
      <formula>AND($I202="",OR($R202=0,$T202=0),$E202&lt;&gt;"R/O",$R202&lt;&gt;"",$T202&lt;&gt;"")</formula>
    </cfRule>
    <cfRule type="expression" priority="1100" dxfId="2" stopIfTrue="1">
      <formula>AND($I202="",OR($R202=1,$T202=1),$E202&lt;&gt;"R/W",$R202&lt;&gt;"",$T202&lt;&gt;"")</formula>
    </cfRule>
  </conditionalFormatting>
  <conditionalFormatting sqref="B203:C203 G203:H203 E203">
    <cfRule type="expression" priority="1093" dxfId="1" stopIfTrue="1">
      <formula>$I203="(*2)"</formula>
    </cfRule>
    <cfRule type="expression" priority="1094" dxfId="0" stopIfTrue="1">
      <formula>$I203="(*1)"</formula>
    </cfRule>
  </conditionalFormatting>
  <conditionalFormatting sqref="E203">
    <cfRule type="expression" priority="1087" dxfId="2" stopIfTrue="1">
      <formula>AND($I203="(*1)",$R203=1,$E203&lt;&gt;"R/W")</formula>
    </cfRule>
    <cfRule type="expression" priority="1088" dxfId="2" stopIfTrue="1">
      <formula>AND($I203="(*1)",$R203=0,$E203&lt;&gt;"R/O",$R203&lt;&gt;"")</formula>
    </cfRule>
    <cfRule type="expression" priority="1089" dxfId="2" stopIfTrue="1">
      <formula>AND($I203="(*2)",$T203=1,$E203&lt;&gt;"R/W")</formula>
    </cfRule>
    <cfRule type="expression" priority="1090" dxfId="2" stopIfTrue="1">
      <formula>AND($I203="(*2)",$T203=0,$E203&lt;&gt;"R/O",$T203&lt;&gt;"")</formula>
    </cfRule>
    <cfRule type="expression" priority="1091" dxfId="2" stopIfTrue="1">
      <formula>AND($I203="",OR($R203=0,$T203=0),$E203&lt;&gt;"R/O",$R203&lt;&gt;"",$T203&lt;&gt;"")</formula>
    </cfRule>
    <cfRule type="expression" priority="1092" dxfId="2" stopIfTrue="1">
      <formula>AND($I203="",OR($R203=1,$T203=1),$E203&lt;&gt;"R/W",$R203&lt;&gt;"",$T203&lt;&gt;"")</formula>
    </cfRule>
  </conditionalFormatting>
  <conditionalFormatting sqref="B204:C204 E204:H204">
    <cfRule type="expression" priority="1085" dxfId="1" stopIfTrue="1">
      <formula>$I204="(*2)"</formula>
    </cfRule>
    <cfRule type="expression" priority="1086" dxfId="0" stopIfTrue="1">
      <formula>$I204="(*1)"</formula>
    </cfRule>
  </conditionalFormatting>
  <conditionalFormatting sqref="E204">
    <cfRule type="expression" priority="1079" dxfId="2" stopIfTrue="1">
      <formula>AND($I204="(*1)",$R204=1,$E204&lt;&gt;"R/W")</formula>
    </cfRule>
    <cfRule type="expression" priority="1080" dxfId="2" stopIfTrue="1">
      <formula>AND($I204="(*1)",$R204=0,$E204&lt;&gt;"R/O",$R204&lt;&gt;"")</formula>
    </cfRule>
    <cfRule type="expression" priority="1081" dxfId="2" stopIfTrue="1">
      <formula>AND($I204="(*2)",$T204=1,$E204&lt;&gt;"R/W")</formula>
    </cfRule>
    <cfRule type="expression" priority="1082" dxfId="2" stopIfTrue="1">
      <formula>AND($I204="(*2)",$T204=0,$E204&lt;&gt;"R/O",$T204&lt;&gt;"")</formula>
    </cfRule>
    <cfRule type="expression" priority="1083" dxfId="2" stopIfTrue="1">
      <formula>AND($I204="",OR($R204=0,$T204=0),$E204&lt;&gt;"R/O",$R204&lt;&gt;"",$T204&lt;&gt;"")</formula>
    </cfRule>
    <cfRule type="expression" priority="1084" dxfId="2" stopIfTrue="1">
      <formula>AND($I204="",OR($R204=1,$T204=1),$E204&lt;&gt;"R/W",$R204&lt;&gt;"",$T204&lt;&gt;"")</formula>
    </cfRule>
  </conditionalFormatting>
  <conditionalFormatting sqref="B205:C205 E205:H205">
    <cfRule type="expression" priority="1077" dxfId="1" stopIfTrue="1">
      <formula>$I205="(*2)"</formula>
    </cfRule>
    <cfRule type="expression" priority="1078" dxfId="0" stopIfTrue="1">
      <formula>$I205="(*1)"</formula>
    </cfRule>
  </conditionalFormatting>
  <conditionalFormatting sqref="E205">
    <cfRule type="expression" priority="1071" dxfId="2" stopIfTrue="1">
      <formula>AND($I205="(*1)",$R205=1,$E205&lt;&gt;"R/W")</formula>
    </cfRule>
    <cfRule type="expression" priority="1072" dxfId="2" stopIfTrue="1">
      <formula>AND($I205="(*1)",$R205=0,$E205&lt;&gt;"R/O",$R205&lt;&gt;"")</formula>
    </cfRule>
    <cfRule type="expression" priority="1073" dxfId="2" stopIfTrue="1">
      <formula>AND($I205="(*2)",$T205=1,$E205&lt;&gt;"R/W")</formula>
    </cfRule>
    <cfRule type="expression" priority="1074" dxfId="2" stopIfTrue="1">
      <formula>AND($I205="(*2)",$T205=0,$E205&lt;&gt;"R/O",$T205&lt;&gt;"")</formula>
    </cfRule>
    <cfRule type="expression" priority="1075" dxfId="2" stopIfTrue="1">
      <formula>AND($I205="",OR($R205=0,$T205=0),$E205&lt;&gt;"R/O",$R205&lt;&gt;"",$T205&lt;&gt;"")</formula>
    </cfRule>
    <cfRule type="expression" priority="1076" dxfId="2" stopIfTrue="1">
      <formula>AND($I205="",OR($R205=1,$T205=1),$E205&lt;&gt;"R/W",$R205&lt;&gt;"",$T205&lt;&gt;"")</formula>
    </cfRule>
  </conditionalFormatting>
  <conditionalFormatting sqref="B206 G206:H206">
    <cfRule type="expression" priority="1069" dxfId="1" stopIfTrue="1">
      <formula>$I206="(*2)"</formula>
    </cfRule>
    <cfRule type="expression" priority="1070" dxfId="0" stopIfTrue="1">
      <formula>$I206="(*1)"</formula>
    </cfRule>
  </conditionalFormatting>
  <conditionalFormatting sqref="B207 G207:H207">
    <cfRule type="expression" priority="1067" dxfId="1" stopIfTrue="1">
      <formula>$I207="(*2)"</formula>
    </cfRule>
    <cfRule type="expression" priority="1068" dxfId="0" stopIfTrue="1">
      <formula>$I207="(*1)"</formula>
    </cfRule>
  </conditionalFormatting>
  <conditionalFormatting sqref="B208:C208 E208:H208">
    <cfRule type="expression" priority="1065" dxfId="1" stopIfTrue="1">
      <formula>$I208="(*2)"</formula>
    </cfRule>
    <cfRule type="expression" priority="1066" dxfId="0" stopIfTrue="1">
      <formula>$I208="(*1)"</formula>
    </cfRule>
  </conditionalFormatting>
  <conditionalFormatting sqref="E208">
    <cfRule type="expression" priority="1059" dxfId="2" stopIfTrue="1">
      <formula>AND($I208="(*1)",$R208=1,$E208&lt;&gt;"R/W")</formula>
    </cfRule>
    <cfRule type="expression" priority="1060" dxfId="2" stopIfTrue="1">
      <formula>AND($I208="(*1)",$R208=0,$E208&lt;&gt;"R/O",$R208&lt;&gt;"")</formula>
    </cfRule>
    <cfRule type="expression" priority="1061" dxfId="2" stopIfTrue="1">
      <formula>AND($I208="(*2)",$T208=1,$E208&lt;&gt;"R/W")</formula>
    </cfRule>
    <cfRule type="expression" priority="1062" dxfId="2" stopIfTrue="1">
      <formula>AND($I208="(*2)",$T208=0,$E208&lt;&gt;"R/O",$T208&lt;&gt;"")</formula>
    </cfRule>
    <cfRule type="expression" priority="1063" dxfId="2" stopIfTrue="1">
      <formula>AND($I208="",OR($R208=0,$T208=0),$E208&lt;&gt;"R/O",$R208&lt;&gt;"",$T208&lt;&gt;"")</formula>
    </cfRule>
    <cfRule type="expression" priority="1064" dxfId="2" stopIfTrue="1">
      <formula>AND($I208="",OR($R208=1,$T208=1),$E208&lt;&gt;"R/W",$R208&lt;&gt;"",$T208&lt;&gt;"")</formula>
    </cfRule>
  </conditionalFormatting>
  <conditionalFormatting sqref="B209 G209:H209">
    <cfRule type="expression" priority="1057" dxfId="1" stopIfTrue="1">
      <formula>$I209="(*2)"</formula>
    </cfRule>
    <cfRule type="expression" priority="1058" dxfId="0" stopIfTrue="1">
      <formula>$I209="(*1)"</formula>
    </cfRule>
  </conditionalFormatting>
  <conditionalFormatting sqref="B210 G210:H210">
    <cfRule type="expression" priority="1055" dxfId="1" stopIfTrue="1">
      <formula>$I210="(*2)"</formula>
    </cfRule>
    <cfRule type="expression" priority="1056" dxfId="0" stopIfTrue="1">
      <formula>$I210="(*1)"</formula>
    </cfRule>
  </conditionalFormatting>
  <conditionalFormatting sqref="B211 G211:H211">
    <cfRule type="expression" priority="1053" dxfId="1" stopIfTrue="1">
      <formula>$I211="(*2)"</formula>
    </cfRule>
    <cfRule type="expression" priority="1054" dxfId="0" stopIfTrue="1">
      <formula>$I211="(*1)"</formula>
    </cfRule>
  </conditionalFormatting>
  <conditionalFormatting sqref="B212 G212:H212">
    <cfRule type="expression" priority="1051" dxfId="1" stopIfTrue="1">
      <formula>$I212="(*2)"</formula>
    </cfRule>
    <cfRule type="expression" priority="1052" dxfId="0" stopIfTrue="1">
      <formula>$I212="(*1)"</formula>
    </cfRule>
  </conditionalFormatting>
  <conditionalFormatting sqref="B213 G213:H213">
    <cfRule type="expression" priority="1049" dxfId="1" stopIfTrue="1">
      <formula>$I213="(*2)"</formula>
    </cfRule>
    <cfRule type="expression" priority="1050" dxfId="0" stopIfTrue="1">
      <formula>$I213="(*1)"</formula>
    </cfRule>
  </conditionalFormatting>
  <conditionalFormatting sqref="B214 G214:H214">
    <cfRule type="expression" priority="1047" dxfId="1" stopIfTrue="1">
      <formula>$I214="(*2)"</formula>
    </cfRule>
    <cfRule type="expression" priority="1048" dxfId="0" stopIfTrue="1">
      <formula>$I214="(*1)"</formula>
    </cfRule>
  </conditionalFormatting>
  <conditionalFormatting sqref="B215 G215:H215">
    <cfRule type="expression" priority="1045" dxfId="1" stopIfTrue="1">
      <formula>$I215="(*2)"</formula>
    </cfRule>
    <cfRule type="expression" priority="1046" dxfId="0" stopIfTrue="1">
      <formula>$I215="(*1)"</formula>
    </cfRule>
  </conditionalFormatting>
  <conditionalFormatting sqref="B216:C216 E216:H216">
    <cfRule type="expression" priority="1043" dxfId="1" stopIfTrue="1">
      <formula>$I216="(*2)"</formula>
    </cfRule>
    <cfRule type="expression" priority="1044" dxfId="0" stopIfTrue="1">
      <formula>$I216="(*1)"</formula>
    </cfRule>
  </conditionalFormatting>
  <conditionalFormatting sqref="E216">
    <cfRule type="expression" priority="1037" dxfId="2" stopIfTrue="1">
      <formula>AND($I216="(*1)",$R216=1,$E216&lt;&gt;"R/W")</formula>
    </cfRule>
    <cfRule type="expression" priority="1038" dxfId="2" stopIfTrue="1">
      <formula>AND($I216="(*1)",$R216=0,$E216&lt;&gt;"R/O",$R216&lt;&gt;"")</formula>
    </cfRule>
    <cfRule type="expression" priority="1039" dxfId="2" stopIfTrue="1">
      <formula>AND($I216="(*2)",$T216=1,$E216&lt;&gt;"R/W")</formula>
    </cfRule>
    <cfRule type="expression" priority="1040" dxfId="2" stopIfTrue="1">
      <formula>AND($I216="(*2)",$T216=0,$E216&lt;&gt;"R/O",$T216&lt;&gt;"")</formula>
    </cfRule>
    <cfRule type="expression" priority="1041" dxfId="2" stopIfTrue="1">
      <formula>AND($I216="",OR($R216=0,$T216=0),$E216&lt;&gt;"R/O",$R216&lt;&gt;"",$T216&lt;&gt;"")</formula>
    </cfRule>
    <cfRule type="expression" priority="1042" dxfId="2" stopIfTrue="1">
      <formula>AND($I216="",OR($R216=1,$T216=1),$E216&lt;&gt;"R/W",$R216&lt;&gt;"",$T216&lt;&gt;"")</formula>
    </cfRule>
  </conditionalFormatting>
  <conditionalFormatting sqref="B217:C217 E217:H217">
    <cfRule type="expression" priority="1035" dxfId="1" stopIfTrue="1">
      <formula>$I217="(*2)"</formula>
    </cfRule>
    <cfRule type="expression" priority="1036" dxfId="0" stopIfTrue="1">
      <formula>$I217="(*1)"</formula>
    </cfRule>
  </conditionalFormatting>
  <conditionalFormatting sqref="E217">
    <cfRule type="expression" priority="1029" dxfId="2" stopIfTrue="1">
      <formula>AND($I217="(*1)",$R217=1,$E217&lt;&gt;"R/W")</formula>
    </cfRule>
    <cfRule type="expression" priority="1030" dxfId="2" stopIfTrue="1">
      <formula>AND($I217="(*1)",$R217=0,$E217&lt;&gt;"R/O",$R217&lt;&gt;"")</formula>
    </cfRule>
    <cfRule type="expression" priority="1031" dxfId="2" stopIfTrue="1">
      <formula>AND($I217="(*2)",$T217=1,$E217&lt;&gt;"R/W")</formula>
    </cfRule>
    <cfRule type="expression" priority="1032" dxfId="2" stopIfTrue="1">
      <formula>AND($I217="(*2)",$T217=0,$E217&lt;&gt;"R/O",$T217&lt;&gt;"")</formula>
    </cfRule>
    <cfRule type="expression" priority="1033" dxfId="2" stopIfTrue="1">
      <formula>AND($I217="",OR($R217=0,$T217=0),$E217&lt;&gt;"R/O",$R217&lt;&gt;"",$T217&lt;&gt;"")</formula>
    </cfRule>
    <cfRule type="expression" priority="1034" dxfId="2" stopIfTrue="1">
      <formula>AND($I217="",OR($R217=1,$T217=1),$E217&lt;&gt;"R/W",$R217&lt;&gt;"",$T217&lt;&gt;"")</formula>
    </cfRule>
  </conditionalFormatting>
  <conditionalFormatting sqref="B218:C218 E218:H218">
    <cfRule type="expression" priority="1027" dxfId="1" stopIfTrue="1">
      <formula>$I218="(*2)"</formula>
    </cfRule>
    <cfRule type="expression" priority="1028" dxfId="0" stopIfTrue="1">
      <formula>$I218="(*1)"</formula>
    </cfRule>
  </conditionalFormatting>
  <conditionalFormatting sqref="E218">
    <cfRule type="expression" priority="1021" dxfId="2" stopIfTrue="1">
      <formula>AND($I218="(*1)",$R218=1,$E218&lt;&gt;"R/W")</formula>
    </cfRule>
    <cfRule type="expression" priority="1022" dxfId="2" stopIfTrue="1">
      <formula>AND($I218="(*1)",$R218=0,$E218&lt;&gt;"R/O",$R218&lt;&gt;"")</formula>
    </cfRule>
    <cfRule type="expression" priority="1023" dxfId="2" stopIfTrue="1">
      <formula>AND($I218="(*2)",$T218=1,$E218&lt;&gt;"R/W")</formula>
    </cfRule>
    <cfRule type="expression" priority="1024" dxfId="2" stopIfTrue="1">
      <formula>AND($I218="(*2)",$T218=0,$E218&lt;&gt;"R/O",$T218&lt;&gt;"")</formula>
    </cfRule>
    <cfRule type="expression" priority="1025" dxfId="2" stopIfTrue="1">
      <formula>AND($I218="",OR($R218=0,$T218=0),$E218&lt;&gt;"R/O",$R218&lt;&gt;"",$T218&lt;&gt;"")</formula>
    </cfRule>
    <cfRule type="expression" priority="1026" dxfId="2" stopIfTrue="1">
      <formula>AND($I218="",OR($R218=1,$T218=1),$E218&lt;&gt;"R/W",$R218&lt;&gt;"",$T218&lt;&gt;"")</formula>
    </cfRule>
  </conditionalFormatting>
  <conditionalFormatting sqref="B220 E220:H220">
    <cfRule type="expression" priority="1019" dxfId="1" stopIfTrue="1">
      <formula>$I220="(*2)"</formula>
    </cfRule>
    <cfRule type="expression" priority="1020" dxfId="0" stopIfTrue="1">
      <formula>$I220="(*1)"</formula>
    </cfRule>
  </conditionalFormatting>
  <conditionalFormatting sqref="E220">
    <cfRule type="expression" priority="1013" dxfId="2" stopIfTrue="1">
      <formula>AND($I220="(*1)",$R220=1,$E220&lt;&gt;"R/W")</formula>
    </cfRule>
    <cfRule type="expression" priority="1014" dxfId="2" stopIfTrue="1">
      <formula>AND($I220="(*1)",$R220=0,$E220&lt;&gt;"R/O",$R220&lt;&gt;"")</formula>
    </cfRule>
    <cfRule type="expression" priority="1015" dxfId="2" stopIfTrue="1">
      <formula>AND($I220="(*2)",$T220=1,$E220&lt;&gt;"R/W")</formula>
    </cfRule>
    <cfRule type="expression" priority="1016" dxfId="2" stopIfTrue="1">
      <formula>AND($I220="(*2)",$T220=0,$E220&lt;&gt;"R/O",$T220&lt;&gt;"")</formula>
    </cfRule>
    <cfRule type="expression" priority="1017" dxfId="2" stopIfTrue="1">
      <formula>AND($I220="",OR($R220=0,$T220=0),$E220&lt;&gt;"R/O",$R220&lt;&gt;"",$T220&lt;&gt;"")</formula>
    </cfRule>
    <cfRule type="expression" priority="1018" dxfId="2" stopIfTrue="1">
      <formula>AND($I220="",OR($R220=1,$T220=1),$E220&lt;&gt;"R/W",$R220&lt;&gt;"",$T220&lt;&gt;"")</formula>
    </cfRule>
  </conditionalFormatting>
  <conditionalFormatting sqref="B221 G221:H221">
    <cfRule type="expression" priority="1011" dxfId="1" stopIfTrue="1">
      <formula>$I221="(*2)"</formula>
    </cfRule>
    <cfRule type="expression" priority="1012" dxfId="0" stopIfTrue="1">
      <formula>$I221="(*1)"</formula>
    </cfRule>
  </conditionalFormatting>
  <conditionalFormatting sqref="B222 G222:H222">
    <cfRule type="expression" priority="1009" dxfId="1" stopIfTrue="1">
      <formula>$I222="(*2)"</formula>
    </cfRule>
    <cfRule type="expression" priority="1010" dxfId="0" stopIfTrue="1">
      <formula>$I222="(*1)"</formula>
    </cfRule>
  </conditionalFormatting>
  <conditionalFormatting sqref="B223 G223:H223">
    <cfRule type="expression" priority="1007" dxfId="1" stopIfTrue="1">
      <formula>$I223="(*2)"</formula>
    </cfRule>
    <cfRule type="expression" priority="1008" dxfId="0" stopIfTrue="1">
      <formula>$I223="(*1)"</formula>
    </cfRule>
  </conditionalFormatting>
  <conditionalFormatting sqref="B224:C224 E224:H224">
    <cfRule type="expression" priority="1005" dxfId="1" stopIfTrue="1">
      <formula>$I224="(*2)"</formula>
    </cfRule>
    <cfRule type="expression" priority="1006" dxfId="0" stopIfTrue="1">
      <formula>$I224="(*1)"</formula>
    </cfRule>
  </conditionalFormatting>
  <conditionalFormatting sqref="E224">
    <cfRule type="expression" priority="999" dxfId="2" stopIfTrue="1">
      <formula>AND($I224="(*1)",$R224=1,$E224&lt;&gt;"R/W")</formula>
    </cfRule>
    <cfRule type="expression" priority="1000" dxfId="2" stopIfTrue="1">
      <formula>AND($I224="(*1)",$R224=0,$E224&lt;&gt;"R/O",$R224&lt;&gt;"")</formula>
    </cfRule>
    <cfRule type="expression" priority="1001" dxfId="2" stopIfTrue="1">
      <formula>AND($I224="(*2)",$T224=1,$E224&lt;&gt;"R/W")</formula>
    </cfRule>
    <cfRule type="expression" priority="1002" dxfId="2" stopIfTrue="1">
      <formula>AND($I224="(*2)",$T224=0,$E224&lt;&gt;"R/O",$T224&lt;&gt;"")</formula>
    </cfRule>
    <cfRule type="expression" priority="1003" dxfId="2" stopIfTrue="1">
      <formula>AND($I224="",OR($R224=0,$T224=0),$E224&lt;&gt;"R/O",$R224&lt;&gt;"",$T224&lt;&gt;"")</formula>
    </cfRule>
    <cfRule type="expression" priority="1004" dxfId="2" stopIfTrue="1">
      <formula>AND($I224="",OR($R224=1,$T224=1),$E224&lt;&gt;"R/W",$R224&lt;&gt;"",$T224&lt;&gt;"")</formula>
    </cfRule>
  </conditionalFormatting>
  <conditionalFormatting sqref="B225:C225 E225:H225">
    <cfRule type="expression" priority="997" dxfId="1" stopIfTrue="1">
      <formula>$I225="(*2)"</formula>
    </cfRule>
    <cfRule type="expression" priority="998" dxfId="0" stopIfTrue="1">
      <formula>$I225="(*1)"</formula>
    </cfRule>
  </conditionalFormatting>
  <conditionalFormatting sqref="E225">
    <cfRule type="expression" priority="991" dxfId="2" stopIfTrue="1">
      <formula>AND($I225="(*1)",$R225=1,$E225&lt;&gt;"R/W")</formula>
    </cfRule>
    <cfRule type="expression" priority="992" dxfId="2" stopIfTrue="1">
      <formula>AND($I225="(*1)",$R225=0,$E225&lt;&gt;"R/O",$R225&lt;&gt;"")</formula>
    </cfRule>
    <cfRule type="expression" priority="993" dxfId="2" stopIfTrue="1">
      <formula>AND($I225="(*2)",$T225=1,$E225&lt;&gt;"R/W")</formula>
    </cfRule>
    <cfRule type="expression" priority="994" dxfId="2" stopIfTrue="1">
      <formula>AND($I225="(*2)",$T225=0,$E225&lt;&gt;"R/O",$T225&lt;&gt;"")</formula>
    </cfRule>
    <cfRule type="expression" priority="995" dxfId="2" stopIfTrue="1">
      <formula>AND($I225="",OR($R225=0,$T225=0),$E225&lt;&gt;"R/O",$R225&lt;&gt;"",$T225&lt;&gt;"")</formula>
    </cfRule>
    <cfRule type="expression" priority="996" dxfId="2" stopIfTrue="1">
      <formula>AND($I225="",OR($R225=1,$T225=1),$E225&lt;&gt;"R/W",$R225&lt;&gt;"",$T225&lt;&gt;"")</formula>
    </cfRule>
  </conditionalFormatting>
  <conditionalFormatting sqref="B226:C226 E226:H226">
    <cfRule type="expression" priority="989" dxfId="1" stopIfTrue="1">
      <formula>$I226="(*2)"</formula>
    </cfRule>
    <cfRule type="expression" priority="990" dxfId="0" stopIfTrue="1">
      <formula>$I226="(*1)"</formula>
    </cfRule>
  </conditionalFormatting>
  <conditionalFormatting sqref="E226">
    <cfRule type="expression" priority="983" dxfId="2" stopIfTrue="1">
      <formula>AND($I226="(*1)",$R226=1,$E226&lt;&gt;"R/W")</formula>
    </cfRule>
    <cfRule type="expression" priority="984" dxfId="2" stopIfTrue="1">
      <formula>AND($I226="(*1)",$R226=0,$E226&lt;&gt;"R/O",$R226&lt;&gt;"")</formula>
    </cfRule>
    <cfRule type="expression" priority="985" dxfId="2" stopIfTrue="1">
      <formula>AND($I226="(*2)",$T226=1,$E226&lt;&gt;"R/W")</formula>
    </cfRule>
    <cfRule type="expression" priority="986" dxfId="2" stopIfTrue="1">
      <formula>AND($I226="(*2)",$T226=0,$E226&lt;&gt;"R/O",$T226&lt;&gt;"")</formula>
    </cfRule>
    <cfRule type="expression" priority="987" dxfId="2" stopIfTrue="1">
      <formula>AND($I226="",OR($R226=0,$T226=0),$E226&lt;&gt;"R/O",$R226&lt;&gt;"",$T226&lt;&gt;"")</formula>
    </cfRule>
    <cfRule type="expression" priority="988" dxfId="2" stopIfTrue="1">
      <formula>AND($I226="",OR($R226=1,$T226=1),$E226&lt;&gt;"R/W",$R226&lt;&gt;"",$T226&lt;&gt;"")</formula>
    </cfRule>
  </conditionalFormatting>
  <conditionalFormatting sqref="B227:C227 E227:H227">
    <cfRule type="expression" priority="981" dxfId="1" stopIfTrue="1">
      <formula>$I227="(*2)"</formula>
    </cfRule>
    <cfRule type="expression" priority="982" dxfId="0" stopIfTrue="1">
      <formula>$I227="(*1)"</formula>
    </cfRule>
  </conditionalFormatting>
  <conditionalFormatting sqref="E227">
    <cfRule type="expression" priority="975" dxfId="2" stopIfTrue="1">
      <formula>AND($I227="(*1)",$R227=1,$E227&lt;&gt;"R/W")</formula>
    </cfRule>
    <cfRule type="expression" priority="976" dxfId="2" stopIfTrue="1">
      <formula>AND($I227="(*1)",$R227=0,$E227&lt;&gt;"R/O",$R227&lt;&gt;"")</formula>
    </cfRule>
    <cfRule type="expression" priority="977" dxfId="2" stopIfTrue="1">
      <formula>AND($I227="(*2)",$T227=1,$E227&lt;&gt;"R/W")</formula>
    </cfRule>
    <cfRule type="expression" priority="978" dxfId="2" stopIfTrue="1">
      <formula>AND($I227="(*2)",$T227=0,$E227&lt;&gt;"R/O",$T227&lt;&gt;"")</formula>
    </cfRule>
    <cfRule type="expression" priority="979" dxfId="2" stopIfTrue="1">
      <formula>AND($I227="",OR($R227=0,$T227=0),$E227&lt;&gt;"R/O",$R227&lt;&gt;"",$T227&lt;&gt;"")</formula>
    </cfRule>
    <cfRule type="expression" priority="980" dxfId="2" stopIfTrue="1">
      <formula>AND($I227="",OR($R227=1,$T227=1),$E227&lt;&gt;"R/W",$R227&lt;&gt;"",$T227&lt;&gt;"")</formula>
    </cfRule>
  </conditionalFormatting>
  <conditionalFormatting sqref="B228:C228 E228:H228">
    <cfRule type="expression" priority="973" dxfId="1" stopIfTrue="1">
      <formula>$I228="(*2)"</formula>
    </cfRule>
    <cfRule type="expression" priority="974" dxfId="0" stopIfTrue="1">
      <formula>$I228="(*1)"</formula>
    </cfRule>
  </conditionalFormatting>
  <conditionalFormatting sqref="E228">
    <cfRule type="expression" priority="967" dxfId="2" stopIfTrue="1">
      <formula>AND($I228="(*1)",$R228=1,$E228&lt;&gt;"R/W")</formula>
    </cfRule>
    <cfRule type="expression" priority="968" dxfId="2" stopIfTrue="1">
      <formula>AND($I228="(*1)",$R228=0,$E228&lt;&gt;"R/O",$R228&lt;&gt;"")</formula>
    </cfRule>
    <cfRule type="expression" priority="969" dxfId="2" stopIfTrue="1">
      <formula>AND($I228="(*2)",$T228=1,$E228&lt;&gt;"R/W")</formula>
    </cfRule>
    <cfRule type="expression" priority="970" dxfId="2" stopIfTrue="1">
      <formula>AND($I228="(*2)",$T228=0,$E228&lt;&gt;"R/O",$T228&lt;&gt;"")</formula>
    </cfRule>
    <cfRule type="expression" priority="971" dxfId="2" stopIfTrue="1">
      <formula>AND($I228="",OR($R228=0,$T228=0),$E228&lt;&gt;"R/O",$R228&lt;&gt;"",$T228&lt;&gt;"")</formula>
    </cfRule>
    <cfRule type="expression" priority="972" dxfId="2" stopIfTrue="1">
      <formula>AND($I228="",OR($R228=1,$T228=1),$E228&lt;&gt;"R/W",$R228&lt;&gt;"",$T228&lt;&gt;"")</formula>
    </cfRule>
  </conditionalFormatting>
  <conditionalFormatting sqref="B229:C229 E229:H229">
    <cfRule type="expression" priority="965" dxfId="1" stopIfTrue="1">
      <formula>$I229="(*2)"</formula>
    </cfRule>
    <cfRule type="expression" priority="966" dxfId="0" stopIfTrue="1">
      <formula>$I229="(*1)"</formula>
    </cfRule>
  </conditionalFormatting>
  <conditionalFormatting sqref="E229">
    <cfRule type="expression" priority="959" dxfId="2" stopIfTrue="1">
      <formula>AND($I229="(*1)",$R229=1,$E229&lt;&gt;"R/W")</formula>
    </cfRule>
    <cfRule type="expression" priority="960" dxfId="2" stopIfTrue="1">
      <formula>AND($I229="(*1)",$R229=0,$E229&lt;&gt;"R/O",$R229&lt;&gt;"")</formula>
    </cfRule>
    <cfRule type="expression" priority="961" dxfId="2" stopIfTrue="1">
      <formula>AND($I229="(*2)",$T229=1,$E229&lt;&gt;"R/W")</formula>
    </cfRule>
    <cfRule type="expression" priority="962" dxfId="2" stopIfTrue="1">
      <formula>AND($I229="(*2)",$T229=0,$E229&lt;&gt;"R/O",$T229&lt;&gt;"")</formula>
    </cfRule>
    <cfRule type="expression" priority="963" dxfId="2" stopIfTrue="1">
      <formula>AND($I229="",OR($R229=0,$T229=0),$E229&lt;&gt;"R/O",$R229&lt;&gt;"",$T229&lt;&gt;"")</formula>
    </cfRule>
    <cfRule type="expression" priority="964" dxfId="2" stopIfTrue="1">
      <formula>AND($I229="",OR($R229=1,$T229=1),$E229&lt;&gt;"R/W",$R229&lt;&gt;"",$T229&lt;&gt;"")</formula>
    </cfRule>
  </conditionalFormatting>
  <conditionalFormatting sqref="B230:C230 E230:H230">
    <cfRule type="expression" priority="957" dxfId="1" stopIfTrue="1">
      <formula>$I230="(*2)"</formula>
    </cfRule>
    <cfRule type="expression" priority="958" dxfId="0" stopIfTrue="1">
      <formula>$I230="(*1)"</formula>
    </cfRule>
  </conditionalFormatting>
  <conditionalFormatting sqref="E230">
    <cfRule type="expression" priority="951" dxfId="2" stopIfTrue="1">
      <formula>AND($I230="(*1)",$R230=1,$E230&lt;&gt;"R/W")</formula>
    </cfRule>
    <cfRule type="expression" priority="952" dxfId="2" stopIfTrue="1">
      <formula>AND($I230="(*1)",$R230=0,$E230&lt;&gt;"R/O",$R230&lt;&gt;"")</formula>
    </cfRule>
    <cfRule type="expression" priority="953" dxfId="2" stopIfTrue="1">
      <formula>AND($I230="(*2)",$T230=1,$E230&lt;&gt;"R/W")</formula>
    </cfRule>
    <cfRule type="expression" priority="954" dxfId="2" stopIfTrue="1">
      <formula>AND($I230="(*2)",$T230=0,$E230&lt;&gt;"R/O",$T230&lt;&gt;"")</formula>
    </cfRule>
    <cfRule type="expression" priority="955" dxfId="2" stopIfTrue="1">
      <formula>AND($I230="",OR($R230=0,$T230=0),$E230&lt;&gt;"R/O",$R230&lt;&gt;"",$T230&lt;&gt;"")</formula>
    </cfRule>
    <cfRule type="expression" priority="956" dxfId="2" stopIfTrue="1">
      <formula>AND($I230="",OR($R230=1,$T230=1),$E230&lt;&gt;"R/W",$R230&lt;&gt;"",$T230&lt;&gt;"")</formula>
    </cfRule>
  </conditionalFormatting>
  <conditionalFormatting sqref="B231:C231 E231:H231">
    <cfRule type="expression" priority="949" dxfId="1" stopIfTrue="1">
      <formula>$I231="(*2)"</formula>
    </cfRule>
    <cfRule type="expression" priority="950" dxfId="0" stopIfTrue="1">
      <formula>$I231="(*1)"</formula>
    </cfRule>
  </conditionalFormatting>
  <conditionalFormatting sqref="E231">
    <cfRule type="expression" priority="943" dxfId="2" stopIfTrue="1">
      <formula>AND($I231="(*1)",$R231=1,$E231&lt;&gt;"R/W")</formula>
    </cfRule>
    <cfRule type="expression" priority="944" dxfId="2" stopIfTrue="1">
      <formula>AND($I231="(*1)",$R231=0,$E231&lt;&gt;"R/O",$R231&lt;&gt;"")</formula>
    </cfRule>
    <cfRule type="expression" priority="945" dxfId="2" stopIfTrue="1">
      <formula>AND($I231="(*2)",$T231=1,$E231&lt;&gt;"R/W")</formula>
    </cfRule>
    <cfRule type="expression" priority="946" dxfId="2" stopIfTrue="1">
      <formula>AND($I231="(*2)",$T231=0,$E231&lt;&gt;"R/O",$T231&lt;&gt;"")</formula>
    </cfRule>
    <cfRule type="expression" priority="947" dxfId="2" stopIfTrue="1">
      <formula>AND($I231="",OR($R231=0,$T231=0),$E231&lt;&gt;"R/O",$R231&lt;&gt;"",$T231&lt;&gt;"")</formula>
    </cfRule>
    <cfRule type="expression" priority="948" dxfId="2" stopIfTrue="1">
      <formula>AND($I231="",OR($R231=1,$T231=1),$E231&lt;&gt;"R/W",$R231&lt;&gt;"",$T231&lt;&gt;"")</formula>
    </cfRule>
  </conditionalFormatting>
  <conditionalFormatting sqref="B232:C232 E232:H232">
    <cfRule type="expression" priority="941" dxfId="1" stopIfTrue="1">
      <formula>$I232="(*2)"</formula>
    </cfRule>
    <cfRule type="expression" priority="942" dxfId="0" stopIfTrue="1">
      <formula>$I232="(*1)"</formula>
    </cfRule>
  </conditionalFormatting>
  <conditionalFormatting sqref="E232">
    <cfRule type="expression" priority="935" dxfId="2" stopIfTrue="1">
      <formula>AND($I232="(*1)",$R232=1,$E232&lt;&gt;"R/W")</formula>
    </cfRule>
    <cfRule type="expression" priority="936" dxfId="2" stopIfTrue="1">
      <formula>AND($I232="(*1)",$R232=0,$E232&lt;&gt;"R/O",$R232&lt;&gt;"")</formula>
    </cfRule>
    <cfRule type="expression" priority="937" dxfId="2" stopIfTrue="1">
      <formula>AND($I232="(*2)",$T232=1,$E232&lt;&gt;"R/W")</formula>
    </cfRule>
    <cfRule type="expression" priority="938" dxfId="2" stopIfTrue="1">
      <formula>AND($I232="(*2)",$T232=0,$E232&lt;&gt;"R/O",$T232&lt;&gt;"")</formula>
    </cfRule>
    <cfRule type="expression" priority="939" dxfId="2" stopIfTrue="1">
      <formula>AND($I232="",OR($R232=0,$T232=0),$E232&lt;&gt;"R/O",$R232&lt;&gt;"",$T232&lt;&gt;"")</formula>
    </cfRule>
    <cfRule type="expression" priority="940" dxfId="2" stopIfTrue="1">
      <formula>AND($I232="",OR($R232=1,$T232=1),$E232&lt;&gt;"R/W",$R232&lt;&gt;"",$T232&lt;&gt;"")</formula>
    </cfRule>
  </conditionalFormatting>
  <conditionalFormatting sqref="B233:C233 E233:H233">
    <cfRule type="expression" priority="933" dxfId="1" stopIfTrue="1">
      <formula>$I233="(*2)"</formula>
    </cfRule>
    <cfRule type="expression" priority="934" dxfId="0" stopIfTrue="1">
      <formula>$I233="(*1)"</formula>
    </cfRule>
  </conditionalFormatting>
  <conditionalFormatting sqref="E233">
    <cfRule type="expression" priority="927" dxfId="2" stopIfTrue="1">
      <formula>AND($I233="(*1)",$R233=1,$E233&lt;&gt;"R/W")</formula>
    </cfRule>
    <cfRule type="expression" priority="928" dxfId="2" stopIfTrue="1">
      <formula>AND($I233="(*1)",$R233=0,$E233&lt;&gt;"R/O",$R233&lt;&gt;"")</formula>
    </cfRule>
    <cfRule type="expression" priority="929" dxfId="2" stopIfTrue="1">
      <formula>AND($I233="(*2)",$T233=1,$E233&lt;&gt;"R/W")</formula>
    </cfRule>
    <cfRule type="expression" priority="930" dxfId="2" stopIfTrue="1">
      <formula>AND($I233="(*2)",$T233=0,$E233&lt;&gt;"R/O",$T233&lt;&gt;"")</formula>
    </cfRule>
    <cfRule type="expression" priority="931" dxfId="2" stopIfTrue="1">
      <formula>AND($I233="",OR($R233=0,$T233=0),$E233&lt;&gt;"R/O",$R233&lt;&gt;"",$T233&lt;&gt;"")</formula>
    </cfRule>
    <cfRule type="expression" priority="932" dxfId="2" stopIfTrue="1">
      <formula>AND($I233="",OR($R233=1,$T233=1),$E233&lt;&gt;"R/W",$R233&lt;&gt;"",$T233&lt;&gt;"")</formula>
    </cfRule>
  </conditionalFormatting>
  <conditionalFormatting sqref="B234:C234 E234 G234:H234">
    <cfRule type="expression" priority="925" dxfId="1" stopIfTrue="1">
      <formula>$I234="(*2)"</formula>
    </cfRule>
    <cfRule type="expression" priority="926" dxfId="0" stopIfTrue="1">
      <formula>$I234="(*1)"</formula>
    </cfRule>
  </conditionalFormatting>
  <conditionalFormatting sqref="E234">
    <cfRule type="expression" priority="919" dxfId="2" stopIfTrue="1">
      <formula>AND($I234="(*1)",$R234=1,$E234&lt;&gt;"R/W")</formula>
    </cfRule>
    <cfRule type="expression" priority="920" dxfId="2" stopIfTrue="1">
      <formula>AND($I234="(*1)",$R234=0,$E234&lt;&gt;"R/O",$R234&lt;&gt;"")</formula>
    </cfRule>
    <cfRule type="expression" priority="921" dxfId="2" stopIfTrue="1">
      <formula>AND($I234="(*2)",$T234=1,$E234&lt;&gt;"R/W")</formula>
    </cfRule>
    <cfRule type="expression" priority="922" dxfId="2" stopIfTrue="1">
      <formula>AND($I234="(*2)",$T234=0,$E234&lt;&gt;"R/O",$T234&lt;&gt;"")</formula>
    </cfRule>
    <cfRule type="expression" priority="923" dxfId="2" stopIfTrue="1">
      <formula>AND($I234="",OR($R234=0,$T234=0),$E234&lt;&gt;"R/O",$R234&lt;&gt;"",$T234&lt;&gt;"")</formula>
    </cfRule>
    <cfRule type="expression" priority="924" dxfId="2" stopIfTrue="1">
      <formula>AND($I234="",OR($R234=1,$T234=1),$E234&lt;&gt;"R/W",$R234&lt;&gt;"",$T234&lt;&gt;"")</formula>
    </cfRule>
  </conditionalFormatting>
  <conditionalFormatting sqref="B235:C235 E235:H235">
    <cfRule type="expression" priority="917" dxfId="1" stopIfTrue="1">
      <formula>$I235="(*2)"</formula>
    </cfRule>
    <cfRule type="expression" priority="918" dxfId="0" stopIfTrue="1">
      <formula>$I235="(*1)"</formula>
    </cfRule>
  </conditionalFormatting>
  <conditionalFormatting sqref="E235">
    <cfRule type="expression" priority="911" dxfId="2" stopIfTrue="1">
      <formula>AND($I235="(*1)",$R235=1,$E235&lt;&gt;"R/W")</formula>
    </cfRule>
    <cfRule type="expression" priority="912" dxfId="2" stopIfTrue="1">
      <formula>AND($I235="(*1)",$R235=0,$E235&lt;&gt;"R/O",$R235&lt;&gt;"")</formula>
    </cfRule>
    <cfRule type="expression" priority="913" dxfId="2" stopIfTrue="1">
      <formula>AND($I235="(*2)",$T235=1,$E235&lt;&gt;"R/W")</formula>
    </cfRule>
    <cfRule type="expression" priority="914" dxfId="2" stopIfTrue="1">
      <formula>AND($I235="(*2)",$T235=0,$E235&lt;&gt;"R/O",$T235&lt;&gt;"")</formula>
    </cfRule>
    <cfRule type="expression" priority="915" dxfId="2" stopIfTrue="1">
      <formula>AND($I235="",OR($R235=0,$T235=0),$E235&lt;&gt;"R/O",$R235&lt;&gt;"",$T235&lt;&gt;"")</formula>
    </cfRule>
    <cfRule type="expression" priority="916" dxfId="2" stopIfTrue="1">
      <formula>AND($I235="",OR($R235=1,$T235=1),$E235&lt;&gt;"R/W",$R235&lt;&gt;"",$T235&lt;&gt;"")</formula>
    </cfRule>
  </conditionalFormatting>
  <conditionalFormatting sqref="B236:C236 E236:H236">
    <cfRule type="expression" priority="909" dxfId="1" stopIfTrue="1">
      <formula>$I236="(*2)"</formula>
    </cfRule>
    <cfRule type="expression" priority="910" dxfId="0" stopIfTrue="1">
      <formula>$I236="(*1)"</formula>
    </cfRule>
  </conditionalFormatting>
  <conditionalFormatting sqref="E236">
    <cfRule type="expression" priority="903" dxfId="2" stopIfTrue="1">
      <formula>AND($I236="(*1)",$R236=1,$E236&lt;&gt;"R/W")</formula>
    </cfRule>
    <cfRule type="expression" priority="904" dxfId="2" stopIfTrue="1">
      <formula>AND($I236="(*1)",$R236=0,$E236&lt;&gt;"R/O",$R236&lt;&gt;"")</formula>
    </cfRule>
    <cfRule type="expression" priority="905" dxfId="2" stopIfTrue="1">
      <formula>AND($I236="(*2)",$T236=1,$E236&lt;&gt;"R/W")</formula>
    </cfRule>
    <cfRule type="expression" priority="906" dxfId="2" stopIfTrue="1">
      <formula>AND($I236="(*2)",$T236=0,$E236&lt;&gt;"R/O",$T236&lt;&gt;"")</formula>
    </cfRule>
    <cfRule type="expression" priority="907" dxfId="2" stopIfTrue="1">
      <formula>AND($I236="",OR($R236=0,$T236=0),$E236&lt;&gt;"R/O",$R236&lt;&gt;"",$T236&lt;&gt;"")</formula>
    </cfRule>
    <cfRule type="expression" priority="908" dxfId="2" stopIfTrue="1">
      <formula>AND($I236="",OR($R236=1,$T236=1),$E236&lt;&gt;"R/W",$R236&lt;&gt;"",$T236&lt;&gt;"")</formula>
    </cfRule>
  </conditionalFormatting>
  <conditionalFormatting sqref="B237:C237 E237:H237">
    <cfRule type="expression" priority="901" dxfId="1" stopIfTrue="1">
      <formula>$I237="(*2)"</formula>
    </cfRule>
    <cfRule type="expression" priority="902" dxfId="0" stopIfTrue="1">
      <formula>$I237="(*1)"</formula>
    </cfRule>
  </conditionalFormatting>
  <conditionalFormatting sqref="E237">
    <cfRule type="expression" priority="895" dxfId="2" stopIfTrue="1">
      <formula>AND($I237="(*1)",$R237=1,$E237&lt;&gt;"R/W")</formula>
    </cfRule>
    <cfRule type="expression" priority="896" dxfId="2" stopIfTrue="1">
      <formula>AND($I237="(*1)",$R237=0,$E237&lt;&gt;"R/O",$R237&lt;&gt;"")</formula>
    </cfRule>
    <cfRule type="expression" priority="897" dxfId="2" stopIfTrue="1">
      <formula>AND($I237="(*2)",$T237=1,$E237&lt;&gt;"R/W")</formula>
    </cfRule>
    <cfRule type="expression" priority="898" dxfId="2" stopIfTrue="1">
      <formula>AND($I237="(*2)",$T237=0,$E237&lt;&gt;"R/O",$T237&lt;&gt;"")</formula>
    </cfRule>
    <cfRule type="expression" priority="899" dxfId="2" stopIfTrue="1">
      <formula>AND($I237="",OR($R237=0,$T237=0),$E237&lt;&gt;"R/O",$R237&lt;&gt;"",$T237&lt;&gt;"")</formula>
    </cfRule>
    <cfRule type="expression" priority="900" dxfId="2" stopIfTrue="1">
      <formula>AND($I237="",OR($R237=1,$T237=1),$E237&lt;&gt;"R/W",$R237&lt;&gt;"",$T237&lt;&gt;"")</formula>
    </cfRule>
  </conditionalFormatting>
  <conditionalFormatting sqref="B238:C238 E238:H238">
    <cfRule type="expression" priority="893" dxfId="1" stopIfTrue="1">
      <formula>$I238="(*2)"</formula>
    </cfRule>
    <cfRule type="expression" priority="894" dxfId="0" stopIfTrue="1">
      <formula>$I238="(*1)"</formula>
    </cfRule>
  </conditionalFormatting>
  <conditionalFormatting sqref="E238">
    <cfRule type="expression" priority="887" dxfId="2" stopIfTrue="1">
      <formula>AND($I238="(*1)",$R238=1,$E238&lt;&gt;"R/W")</formula>
    </cfRule>
    <cfRule type="expression" priority="888" dxfId="2" stopIfTrue="1">
      <formula>AND($I238="(*1)",$R238=0,$E238&lt;&gt;"R/O",$R238&lt;&gt;"")</formula>
    </cfRule>
    <cfRule type="expression" priority="889" dxfId="2" stopIfTrue="1">
      <formula>AND($I238="(*2)",$T238=1,$E238&lt;&gt;"R/W")</formula>
    </cfRule>
    <cfRule type="expression" priority="890" dxfId="2" stopIfTrue="1">
      <formula>AND($I238="(*2)",$T238=0,$E238&lt;&gt;"R/O",$T238&lt;&gt;"")</formula>
    </cfRule>
    <cfRule type="expression" priority="891" dxfId="2" stopIfTrue="1">
      <formula>AND($I238="",OR($R238=0,$T238=0),$E238&lt;&gt;"R/O",$R238&lt;&gt;"",$T238&lt;&gt;"")</formula>
    </cfRule>
    <cfRule type="expression" priority="892" dxfId="2" stopIfTrue="1">
      <formula>AND($I238="",OR($R238=1,$T238=1),$E238&lt;&gt;"R/W",$R238&lt;&gt;"",$T238&lt;&gt;"")</formula>
    </cfRule>
  </conditionalFormatting>
  <conditionalFormatting sqref="B239 G239:H239">
    <cfRule type="expression" priority="885" dxfId="1" stopIfTrue="1">
      <formula>$I239="(*2)"</formula>
    </cfRule>
    <cfRule type="expression" priority="886" dxfId="0" stopIfTrue="1">
      <formula>$I239="(*1)"</formula>
    </cfRule>
  </conditionalFormatting>
  <conditionalFormatting sqref="B240 G240:H240">
    <cfRule type="expression" priority="883" dxfId="1" stopIfTrue="1">
      <formula>$I240="(*2)"</formula>
    </cfRule>
    <cfRule type="expression" priority="884" dxfId="0" stopIfTrue="1">
      <formula>$I240="(*1)"</formula>
    </cfRule>
  </conditionalFormatting>
  <conditionalFormatting sqref="B241 G241:H241">
    <cfRule type="expression" priority="881" dxfId="1" stopIfTrue="1">
      <formula>$I241="(*2)"</formula>
    </cfRule>
    <cfRule type="expression" priority="882" dxfId="0" stopIfTrue="1">
      <formula>$I241="(*1)"</formula>
    </cfRule>
  </conditionalFormatting>
  <conditionalFormatting sqref="B242 G242:H242">
    <cfRule type="expression" priority="879" dxfId="1" stopIfTrue="1">
      <formula>$I242="(*2)"</formula>
    </cfRule>
    <cfRule type="expression" priority="880" dxfId="0" stopIfTrue="1">
      <formula>$I242="(*1)"</formula>
    </cfRule>
  </conditionalFormatting>
  <conditionalFormatting sqref="B243:C243 E243:H243">
    <cfRule type="expression" priority="877" dxfId="1" stopIfTrue="1">
      <formula>$I243="(*2)"</formula>
    </cfRule>
    <cfRule type="expression" priority="878" dxfId="0" stopIfTrue="1">
      <formula>$I243="(*1)"</formula>
    </cfRule>
  </conditionalFormatting>
  <conditionalFormatting sqref="E243">
    <cfRule type="expression" priority="871" dxfId="2" stopIfTrue="1">
      <formula>AND($I243="(*1)",$R243=1,$E243&lt;&gt;"R/W")</formula>
    </cfRule>
    <cfRule type="expression" priority="872" dxfId="2" stopIfTrue="1">
      <formula>AND($I243="(*1)",$R243=0,$E243&lt;&gt;"R/O",$R243&lt;&gt;"")</formula>
    </cfRule>
    <cfRule type="expression" priority="873" dxfId="2" stopIfTrue="1">
      <formula>AND($I243="(*2)",$T243=1,$E243&lt;&gt;"R/W")</formula>
    </cfRule>
    <cfRule type="expression" priority="874" dxfId="2" stopIfTrue="1">
      <formula>AND($I243="(*2)",$T243=0,$E243&lt;&gt;"R/O",$T243&lt;&gt;"")</formula>
    </cfRule>
    <cfRule type="expression" priority="875" dxfId="2" stopIfTrue="1">
      <formula>AND($I243="",OR($R243=0,$T243=0),$E243&lt;&gt;"R/O",$R243&lt;&gt;"",$T243&lt;&gt;"")</formula>
    </cfRule>
    <cfRule type="expression" priority="876" dxfId="2" stopIfTrue="1">
      <formula>AND($I243="",OR($R243=1,$T243=1),$E243&lt;&gt;"R/W",$R243&lt;&gt;"",$T243&lt;&gt;"")</formula>
    </cfRule>
  </conditionalFormatting>
  <conditionalFormatting sqref="B244:C244 E244:H244">
    <cfRule type="expression" priority="869" dxfId="1" stopIfTrue="1">
      <formula>$I244="(*2)"</formula>
    </cfRule>
    <cfRule type="expression" priority="870" dxfId="0" stopIfTrue="1">
      <formula>$I244="(*1)"</formula>
    </cfRule>
  </conditionalFormatting>
  <conditionalFormatting sqref="E244">
    <cfRule type="expression" priority="863" dxfId="2" stopIfTrue="1">
      <formula>AND($I244="(*1)",$R244=1,$E244&lt;&gt;"R/W")</formula>
    </cfRule>
    <cfRule type="expression" priority="864" dxfId="2" stopIfTrue="1">
      <formula>AND($I244="(*1)",$R244=0,$E244&lt;&gt;"R/O",$R244&lt;&gt;"")</formula>
    </cfRule>
    <cfRule type="expression" priority="865" dxfId="2" stopIfTrue="1">
      <formula>AND($I244="(*2)",$T244=1,$E244&lt;&gt;"R/W")</formula>
    </cfRule>
    <cfRule type="expression" priority="866" dxfId="2" stopIfTrue="1">
      <formula>AND($I244="(*2)",$T244=0,$E244&lt;&gt;"R/O",$T244&lt;&gt;"")</formula>
    </cfRule>
    <cfRule type="expression" priority="867" dxfId="2" stopIfTrue="1">
      <formula>AND($I244="",OR($R244=0,$T244=0),$E244&lt;&gt;"R/O",$R244&lt;&gt;"",$T244&lt;&gt;"")</formula>
    </cfRule>
    <cfRule type="expression" priority="868" dxfId="2" stopIfTrue="1">
      <formula>AND($I244="",OR($R244=1,$T244=1),$E244&lt;&gt;"R/W",$R244&lt;&gt;"",$T244&lt;&gt;"")</formula>
    </cfRule>
  </conditionalFormatting>
  <conditionalFormatting sqref="B245:C245 E245:H245">
    <cfRule type="expression" priority="861" dxfId="1" stopIfTrue="1">
      <formula>$I245="(*2)"</formula>
    </cfRule>
    <cfRule type="expression" priority="862" dxfId="0" stopIfTrue="1">
      <formula>$I245="(*1)"</formula>
    </cfRule>
  </conditionalFormatting>
  <conditionalFormatting sqref="E245">
    <cfRule type="expression" priority="855" dxfId="2" stopIfTrue="1">
      <formula>AND($I245="(*1)",$R245=1,$E245&lt;&gt;"R/W")</formula>
    </cfRule>
    <cfRule type="expression" priority="856" dxfId="2" stopIfTrue="1">
      <formula>AND($I245="(*1)",$R245=0,$E245&lt;&gt;"R/O",$R245&lt;&gt;"")</formula>
    </cfRule>
    <cfRule type="expression" priority="857" dxfId="2" stopIfTrue="1">
      <formula>AND($I245="(*2)",$T245=1,$E245&lt;&gt;"R/W")</formula>
    </cfRule>
    <cfRule type="expression" priority="858" dxfId="2" stopIfTrue="1">
      <formula>AND($I245="(*2)",$T245=0,$E245&lt;&gt;"R/O",$T245&lt;&gt;"")</formula>
    </cfRule>
    <cfRule type="expression" priority="859" dxfId="2" stopIfTrue="1">
      <formula>AND($I245="",OR($R245=0,$T245=0),$E245&lt;&gt;"R/O",$R245&lt;&gt;"",$T245&lt;&gt;"")</formula>
    </cfRule>
    <cfRule type="expression" priority="860" dxfId="2" stopIfTrue="1">
      <formula>AND($I245="",OR($R245=1,$T245=1),$E245&lt;&gt;"R/W",$R245&lt;&gt;"",$T245&lt;&gt;"")</formula>
    </cfRule>
  </conditionalFormatting>
  <conditionalFormatting sqref="B246:C246 E246:H246">
    <cfRule type="expression" priority="853" dxfId="1" stopIfTrue="1">
      <formula>$I246="(*2)"</formula>
    </cfRule>
    <cfRule type="expression" priority="854" dxfId="0" stopIfTrue="1">
      <formula>$I246="(*1)"</formula>
    </cfRule>
  </conditionalFormatting>
  <conditionalFormatting sqref="E246">
    <cfRule type="expression" priority="847" dxfId="2" stopIfTrue="1">
      <formula>AND($I246="(*1)",$R246=1,$E246&lt;&gt;"R/W")</formula>
    </cfRule>
    <cfRule type="expression" priority="848" dxfId="2" stopIfTrue="1">
      <formula>AND($I246="(*1)",$R246=0,$E246&lt;&gt;"R/O",$R246&lt;&gt;"")</formula>
    </cfRule>
    <cfRule type="expression" priority="849" dxfId="2" stopIfTrue="1">
      <formula>AND($I246="(*2)",$T246=1,$E246&lt;&gt;"R/W")</formula>
    </cfRule>
    <cfRule type="expression" priority="850" dxfId="2" stopIfTrue="1">
      <formula>AND($I246="(*2)",$T246=0,$E246&lt;&gt;"R/O",$T246&lt;&gt;"")</formula>
    </cfRule>
    <cfRule type="expression" priority="851" dxfId="2" stopIfTrue="1">
      <formula>AND($I246="",OR($R246=0,$T246=0),$E246&lt;&gt;"R/O",$R246&lt;&gt;"",$T246&lt;&gt;"")</formula>
    </cfRule>
    <cfRule type="expression" priority="852" dxfId="2" stopIfTrue="1">
      <formula>AND($I246="",OR($R246=1,$T246=1),$E246&lt;&gt;"R/W",$R246&lt;&gt;"",$T246&lt;&gt;"")</formula>
    </cfRule>
  </conditionalFormatting>
  <conditionalFormatting sqref="B247:C247 E247 G247:H247">
    <cfRule type="expression" priority="845" dxfId="1" stopIfTrue="1">
      <formula>$I247="(*2)"</formula>
    </cfRule>
    <cfRule type="expression" priority="846" dxfId="0" stopIfTrue="1">
      <formula>$I247="(*1)"</formula>
    </cfRule>
  </conditionalFormatting>
  <conditionalFormatting sqref="E247">
    <cfRule type="expression" priority="839" dxfId="2" stopIfTrue="1">
      <formula>AND($I247="(*1)",$R247=1,$E247&lt;&gt;"R/W")</formula>
    </cfRule>
    <cfRule type="expression" priority="840" dxfId="2" stopIfTrue="1">
      <formula>AND($I247="(*1)",$R247=0,$E247&lt;&gt;"R/O",$R247&lt;&gt;"")</formula>
    </cfRule>
    <cfRule type="expression" priority="841" dxfId="2" stopIfTrue="1">
      <formula>AND($I247="(*2)",$T247=1,$E247&lt;&gt;"R/W")</formula>
    </cfRule>
    <cfRule type="expression" priority="842" dxfId="2" stopIfTrue="1">
      <formula>AND($I247="(*2)",$T247=0,$E247&lt;&gt;"R/O",$T247&lt;&gt;"")</formula>
    </cfRule>
    <cfRule type="expression" priority="843" dxfId="2" stopIfTrue="1">
      <formula>AND($I247="",OR($R247=0,$T247=0),$E247&lt;&gt;"R/O",$R247&lt;&gt;"",$T247&lt;&gt;"")</formula>
    </cfRule>
    <cfRule type="expression" priority="844" dxfId="2" stopIfTrue="1">
      <formula>AND($I247="",OR($R247=1,$T247=1),$E247&lt;&gt;"R/W",$R247&lt;&gt;"",$T247&lt;&gt;"")</formula>
    </cfRule>
  </conditionalFormatting>
  <conditionalFormatting sqref="B248:C248 G248:H248 E248">
    <cfRule type="expression" priority="837" dxfId="1" stopIfTrue="1">
      <formula>$I248="(*2)"</formula>
    </cfRule>
    <cfRule type="expression" priority="838" dxfId="0" stopIfTrue="1">
      <formula>$I248="(*1)"</formula>
    </cfRule>
  </conditionalFormatting>
  <conditionalFormatting sqref="E248">
    <cfRule type="expression" priority="831" dxfId="2" stopIfTrue="1">
      <formula>AND($I248="(*1)",$R248=1,$E248&lt;&gt;"R/W")</formula>
    </cfRule>
    <cfRule type="expression" priority="832" dxfId="2" stopIfTrue="1">
      <formula>AND($I248="(*1)",$R248=0,$E248&lt;&gt;"R/O",$R248&lt;&gt;"")</formula>
    </cfRule>
    <cfRule type="expression" priority="833" dxfId="2" stopIfTrue="1">
      <formula>AND($I248="(*2)",$T248=1,$E248&lt;&gt;"R/W")</formula>
    </cfRule>
    <cfRule type="expression" priority="834" dxfId="2" stopIfTrue="1">
      <formula>AND($I248="(*2)",$T248=0,$E248&lt;&gt;"R/O",$T248&lt;&gt;"")</formula>
    </cfRule>
    <cfRule type="expression" priority="835" dxfId="2" stopIfTrue="1">
      <formula>AND($I248="",OR($R248=0,$T248=0),$E248&lt;&gt;"R/O",$R248&lt;&gt;"",$T248&lt;&gt;"")</formula>
    </cfRule>
    <cfRule type="expression" priority="836" dxfId="2" stopIfTrue="1">
      <formula>AND($I248="",OR($R248=1,$T248=1),$E248&lt;&gt;"R/W",$R248&lt;&gt;"",$T248&lt;&gt;"")</formula>
    </cfRule>
  </conditionalFormatting>
  <conditionalFormatting sqref="B249 E249:H249">
    <cfRule type="expression" priority="829" dxfId="1" stopIfTrue="1">
      <formula>$I249="(*2)"</formula>
    </cfRule>
    <cfRule type="expression" priority="830" dxfId="0" stopIfTrue="1">
      <formula>$I249="(*1)"</formula>
    </cfRule>
  </conditionalFormatting>
  <conditionalFormatting sqref="E249">
    <cfRule type="expression" priority="823" dxfId="2" stopIfTrue="1">
      <formula>AND($I249="(*1)",$R249=1,$E249&lt;&gt;"R/W")</formula>
    </cfRule>
    <cfRule type="expression" priority="824" dxfId="2" stopIfTrue="1">
      <formula>AND($I249="(*1)",$R249=0,$E249&lt;&gt;"R/O",$R249&lt;&gt;"")</formula>
    </cfRule>
    <cfRule type="expression" priority="825" dxfId="2" stopIfTrue="1">
      <formula>AND($I249="(*2)",$T249=1,$E249&lt;&gt;"R/W")</formula>
    </cfRule>
    <cfRule type="expression" priority="826" dxfId="2" stopIfTrue="1">
      <formula>AND($I249="(*2)",$T249=0,$E249&lt;&gt;"R/O",$T249&lt;&gt;"")</formula>
    </cfRule>
    <cfRule type="expression" priority="827" dxfId="2" stopIfTrue="1">
      <formula>AND($I249="",OR($R249=0,$T249=0),$E249&lt;&gt;"R/O",$R249&lt;&gt;"",$T249&lt;&gt;"")</formula>
    </cfRule>
    <cfRule type="expression" priority="828" dxfId="2" stopIfTrue="1">
      <formula>AND($I249="",OR($R249=1,$T249=1),$E249&lt;&gt;"R/W",$R249&lt;&gt;"",$T249&lt;&gt;"")</formula>
    </cfRule>
  </conditionalFormatting>
  <conditionalFormatting sqref="B250 G250:H250">
    <cfRule type="expression" priority="821" dxfId="1" stopIfTrue="1">
      <formula>$I250="(*2)"</formula>
    </cfRule>
    <cfRule type="expression" priority="822" dxfId="0" stopIfTrue="1">
      <formula>$I250="(*1)"</formula>
    </cfRule>
  </conditionalFormatting>
  <conditionalFormatting sqref="B251 G251:H251">
    <cfRule type="expression" priority="819" dxfId="1" stopIfTrue="1">
      <formula>$I251="(*2)"</formula>
    </cfRule>
    <cfRule type="expression" priority="820" dxfId="0" stopIfTrue="1">
      <formula>$I251="(*1)"</formula>
    </cfRule>
  </conditionalFormatting>
  <conditionalFormatting sqref="B252:C252 E252:H252">
    <cfRule type="expression" priority="817" dxfId="1" stopIfTrue="1">
      <formula>$I252="(*2)"</formula>
    </cfRule>
    <cfRule type="expression" priority="818" dxfId="0" stopIfTrue="1">
      <formula>$I252="(*1)"</formula>
    </cfRule>
  </conditionalFormatting>
  <conditionalFormatting sqref="E252">
    <cfRule type="expression" priority="811" dxfId="2" stopIfTrue="1">
      <formula>AND($I252="(*1)",$R252=1,$E252&lt;&gt;"R/W")</formula>
    </cfRule>
    <cfRule type="expression" priority="812" dxfId="2" stopIfTrue="1">
      <formula>AND($I252="(*1)",$R252=0,$E252&lt;&gt;"R/O",$R252&lt;&gt;"")</formula>
    </cfRule>
    <cfRule type="expression" priority="813" dxfId="2" stopIfTrue="1">
      <formula>AND($I252="(*2)",$T252=1,$E252&lt;&gt;"R/W")</formula>
    </cfRule>
    <cfRule type="expression" priority="814" dxfId="2" stopIfTrue="1">
      <formula>AND($I252="(*2)",$T252=0,$E252&lt;&gt;"R/O",$T252&lt;&gt;"")</formula>
    </cfRule>
    <cfRule type="expression" priority="815" dxfId="2" stopIfTrue="1">
      <formula>AND($I252="",OR($R252=0,$T252=0),$E252&lt;&gt;"R/O",$R252&lt;&gt;"",$T252&lt;&gt;"")</formula>
    </cfRule>
    <cfRule type="expression" priority="816" dxfId="2" stopIfTrue="1">
      <formula>AND($I252="",OR($R252=1,$T252=1),$E252&lt;&gt;"R/W",$R252&lt;&gt;"",$T252&lt;&gt;"")</formula>
    </cfRule>
  </conditionalFormatting>
  <conditionalFormatting sqref="B253:C253 E253:H253">
    <cfRule type="expression" priority="809" dxfId="1" stopIfTrue="1">
      <formula>$I253="(*2)"</formula>
    </cfRule>
    <cfRule type="expression" priority="810" dxfId="0" stopIfTrue="1">
      <formula>$I253="(*1)"</formula>
    </cfRule>
  </conditionalFormatting>
  <conditionalFormatting sqref="E253">
    <cfRule type="expression" priority="803" dxfId="2" stopIfTrue="1">
      <formula>AND($I253="(*1)",$R253=1,$E253&lt;&gt;"R/W")</formula>
    </cfRule>
    <cfRule type="expression" priority="804" dxfId="2" stopIfTrue="1">
      <formula>AND($I253="(*1)",$R253=0,$E253&lt;&gt;"R/O",$R253&lt;&gt;"")</formula>
    </cfRule>
    <cfRule type="expression" priority="805" dxfId="2" stopIfTrue="1">
      <formula>AND($I253="(*2)",$T253=1,$E253&lt;&gt;"R/W")</formula>
    </cfRule>
    <cfRule type="expression" priority="806" dxfId="2" stopIfTrue="1">
      <formula>AND($I253="(*2)",$T253=0,$E253&lt;&gt;"R/O",$T253&lt;&gt;"")</formula>
    </cfRule>
    <cfRule type="expression" priority="807" dxfId="2" stopIfTrue="1">
      <formula>AND($I253="",OR($R253=0,$T253=0),$E253&lt;&gt;"R/O",$R253&lt;&gt;"",$T253&lt;&gt;"")</formula>
    </cfRule>
    <cfRule type="expression" priority="808" dxfId="2" stopIfTrue="1">
      <formula>AND($I253="",OR($R253=1,$T253=1),$E253&lt;&gt;"R/W",$R253&lt;&gt;"",$T253&lt;&gt;"")</formula>
    </cfRule>
  </conditionalFormatting>
  <conditionalFormatting sqref="B254:C254 E254:H254">
    <cfRule type="expression" priority="801" dxfId="1" stopIfTrue="1">
      <formula>$I254="(*2)"</formula>
    </cfRule>
    <cfRule type="expression" priority="802" dxfId="0" stopIfTrue="1">
      <formula>$I254="(*1)"</formula>
    </cfRule>
  </conditionalFormatting>
  <conditionalFormatting sqref="E254">
    <cfRule type="expression" priority="795" dxfId="2" stopIfTrue="1">
      <formula>AND($I254="(*1)",$R254=1,$E254&lt;&gt;"R/W")</formula>
    </cfRule>
    <cfRule type="expression" priority="796" dxfId="2" stopIfTrue="1">
      <formula>AND($I254="(*1)",$R254=0,$E254&lt;&gt;"R/O",$R254&lt;&gt;"")</formula>
    </cfRule>
    <cfRule type="expression" priority="797" dxfId="2" stopIfTrue="1">
      <formula>AND($I254="(*2)",$T254=1,$E254&lt;&gt;"R/W")</formula>
    </cfRule>
    <cfRule type="expression" priority="798" dxfId="2" stopIfTrue="1">
      <formula>AND($I254="(*2)",$T254=0,$E254&lt;&gt;"R/O",$T254&lt;&gt;"")</formula>
    </cfRule>
    <cfRule type="expression" priority="799" dxfId="2" stopIfTrue="1">
      <formula>AND($I254="",OR($R254=0,$T254=0),$E254&lt;&gt;"R/O",$R254&lt;&gt;"",$T254&lt;&gt;"")</formula>
    </cfRule>
    <cfRule type="expression" priority="800" dxfId="2" stopIfTrue="1">
      <formula>AND($I254="",OR($R254=1,$T254=1),$E254&lt;&gt;"R/W",$R254&lt;&gt;"",$T254&lt;&gt;"")</formula>
    </cfRule>
  </conditionalFormatting>
  <conditionalFormatting sqref="B255:C255 E255:H255">
    <cfRule type="expression" priority="793" dxfId="1" stopIfTrue="1">
      <formula>$I255="(*2)"</formula>
    </cfRule>
    <cfRule type="expression" priority="794" dxfId="0" stopIfTrue="1">
      <formula>$I255="(*1)"</formula>
    </cfRule>
  </conditionalFormatting>
  <conditionalFormatting sqref="E255">
    <cfRule type="expression" priority="787" dxfId="2" stopIfTrue="1">
      <formula>AND($I255="(*1)",$R255=1,$E255&lt;&gt;"R/W")</formula>
    </cfRule>
    <cfRule type="expression" priority="788" dxfId="2" stopIfTrue="1">
      <formula>AND($I255="(*1)",$R255=0,$E255&lt;&gt;"R/O",$R255&lt;&gt;"")</formula>
    </cfRule>
    <cfRule type="expression" priority="789" dxfId="2" stopIfTrue="1">
      <formula>AND($I255="(*2)",$T255=1,$E255&lt;&gt;"R/W")</formula>
    </cfRule>
    <cfRule type="expression" priority="790" dxfId="2" stopIfTrue="1">
      <formula>AND($I255="(*2)",$T255=0,$E255&lt;&gt;"R/O",$T255&lt;&gt;"")</formula>
    </cfRule>
    <cfRule type="expression" priority="791" dxfId="2" stopIfTrue="1">
      <formula>AND($I255="",OR($R255=0,$T255=0),$E255&lt;&gt;"R/O",$R255&lt;&gt;"",$T255&lt;&gt;"")</formula>
    </cfRule>
    <cfRule type="expression" priority="792" dxfId="2" stopIfTrue="1">
      <formula>AND($I255="",OR($R255=1,$T255=1),$E255&lt;&gt;"R/W",$R255&lt;&gt;"",$T255&lt;&gt;"")</formula>
    </cfRule>
  </conditionalFormatting>
  <conditionalFormatting sqref="B256:C256 E256:H256">
    <cfRule type="expression" priority="785" dxfId="1" stopIfTrue="1">
      <formula>$I256="(*2)"</formula>
    </cfRule>
    <cfRule type="expression" priority="786" dxfId="0" stopIfTrue="1">
      <formula>$I256="(*1)"</formula>
    </cfRule>
  </conditionalFormatting>
  <conditionalFormatting sqref="E256">
    <cfRule type="expression" priority="779" dxfId="2" stopIfTrue="1">
      <formula>AND($I256="(*1)",$R256=1,$E256&lt;&gt;"R/W")</formula>
    </cfRule>
    <cfRule type="expression" priority="780" dxfId="2" stopIfTrue="1">
      <formula>AND($I256="(*1)",$R256=0,$E256&lt;&gt;"R/O",$R256&lt;&gt;"")</formula>
    </cfRule>
    <cfRule type="expression" priority="781" dxfId="2" stopIfTrue="1">
      <formula>AND($I256="(*2)",$T256=1,$E256&lt;&gt;"R/W")</formula>
    </cfRule>
    <cfRule type="expression" priority="782" dxfId="2" stopIfTrue="1">
      <formula>AND($I256="(*2)",$T256=0,$E256&lt;&gt;"R/O",$T256&lt;&gt;"")</formula>
    </cfRule>
    <cfRule type="expression" priority="783" dxfId="2" stopIfTrue="1">
      <formula>AND($I256="",OR($R256=0,$T256=0),$E256&lt;&gt;"R/O",$R256&lt;&gt;"",$T256&lt;&gt;"")</formula>
    </cfRule>
    <cfRule type="expression" priority="784" dxfId="2" stopIfTrue="1">
      <formula>AND($I256="",OR($R256=1,$T256=1),$E256&lt;&gt;"R/W",$R256&lt;&gt;"",$T256&lt;&gt;"")</formula>
    </cfRule>
  </conditionalFormatting>
  <conditionalFormatting sqref="B257:C257 E257:H257">
    <cfRule type="expression" priority="777" dxfId="1" stopIfTrue="1">
      <formula>$I257="(*2)"</formula>
    </cfRule>
    <cfRule type="expression" priority="778" dxfId="0" stopIfTrue="1">
      <formula>$I257="(*1)"</formula>
    </cfRule>
  </conditionalFormatting>
  <conditionalFormatting sqref="E257">
    <cfRule type="expression" priority="771" dxfId="2" stopIfTrue="1">
      <formula>AND($I257="(*1)",$R257=1,$E257&lt;&gt;"R/W")</formula>
    </cfRule>
    <cfRule type="expression" priority="772" dxfId="2" stopIfTrue="1">
      <formula>AND($I257="(*1)",$R257=0,$E257&lt;&gt;"R/O",$R257&lt;&gt;"")</formula>
    </cfRule>
    <cfRule type="expression" priority="773" dxfId="2" stopIfTrue="1">
      <formula>AND($I257="(*2)",$T257=1,$E257&lt;&gt;"R/W")</formula>
    </cfRule>
    <cfRule type="expression" priority="774" dxfId="2" stopIfTrue="1">
      <formula>AND($I257="(*2)",$T257=0,$E257&lt;&gt;"R/O",$T257&lt;&gt;"")</formula>
    </cfRule>
    <cfRule type="expression" priority="775" dxfId="2" stopIfTrue="1">
      <formula>AND($I257="",OR($R257=0,$T257=0),$E257&lt;&gt;"R/O",$R257&lt;&gt;"",$T257&lt;&gt;"")</formula>
    </cfRule>
    <cfRule type="expression" priority="776" dxfId="2" stopIfTrue="1">
      <formula>AND($I257="",OR($R257=1,$T257=1),$E257&lt;&gt;"R/W",$R257&lt;&gt;"",$T257&lt;&gt;"")</formula>
    </cfRule>
  </conditionalFormatting>
  <conditionalFormatting sqref="B258:C258 E258:H258">
    <cfRule type="expression" priority="769" dxfId="1" stopIfTrue="1">
      <formula>$I258="(*2)"</formula>
    </cfRule>
    <cfRule type="expression" priority="770" dxfId="0" stopIfTrue="1">
      <formula>$I258="(*1)"</formula>
    </cfRule>
  </conditionalFormatting>
  <conditionalFormatting sqref="E258">
    <cfRule type="expression" priority="763" dxfId="2" stopIfTrue="1">
      <formula>AND($I258="(*1)",$R258=1,$E258&lt;&gt;"R/W")</formula>
    </cfRule>
    <cfRule type="expression" priority="764" dxfId="2" stopIfTrue="1">
      <formula>AND($I258="(*1)",$R258=0,$E258&lt;&gt;"R/O",$R258&lt;&gt;"")</formula>
    </cfRule>
    <cfRule type="expression" priority="765" dxfId="2" stopIfTrue="1">
      <formula>AND($I258="(*2)",$T258=1,$E258&lt;&gt;"R/W")</formula>
    </cfRule>
    <cfRule type="expression" priority="766" dxfId="2" stopIfTrue="1">
      <formula>AND($I258="(*2)",$T258=0,$E258&lt;&gt;"R/O",$T258&lt;&gt;"")</formula>
    </cfRule>
    <cfRule type="expression" priority="767" dxfId="2" stopIfTrue="1">
      <formula>AND($I258="",OR($R258=0,$T258=0),$E258&lt;&gt;"R/O",$R258&lt;&gt;"",$T258&lt;&gt;"")</formula>
    </cfRule>
    <cfRule type="expression" priority="768" dxfId="2" stopIfTrue="1">
      <formula>AND($I258="",OR($R258=1,$T258=1),$E258&lt;&gt;"R/W",$R258&lt;&gt;"",$T258&lt;&gt;"")</formula>
    </cfRule>
  </conditionalFormatting>
  <conditionalFormatting sqref="B259 G259:H259">
    <cfRule type="expression" priority="761" dxfId="1" stopIfTrue="1">
      <formula>$I259="(*2)"</formula>
    </cfRule>
    <cfRule type="expression" priority="762" dxfId="0" stopIfTrue="1">
      <formula>$I259="(*1)"</formula>
    </cfRule>
  </conditionalFormatting>
  <conditionalFormatting sqref="B260:C260 E260:H260">
    <cfRule type="expression" priority="759" dxfId="1" stopIfTrue="1">
      <formula>$I260="(*2)"</formula>
    </cfRule>
    <cfRule type="expression" priority="760" dxfId="0" stopIfTrue="1">
      <formula>$I260="(*1)"</formula>
    </cfRule>
  </conditionalFormatting>
  <conditionalFormatting sqref="E260">
    <cfRule type="expression" priority="753" dxfId="2" stopIfTrue="1">
      <formula>AND($I260="(*1)",$R260=1,$E260&lt;&gt;"R/W")</formula>
    </cfRule>
    <cfRule type="expression" priority="754" dxfId="2" stopIfTrue="1">
      <formula>AND($I260="(*1)",$R260=0,$E260&lt;&gt;"R/O",$R260&lt;&gt;"")</formula>
    </cfRule>
    <cfRule type="expression" priority="755" dxfId="2" stopIfTrue="1">
      <formula>AND($I260="(*2)",$T260=1,$E260&lt;&gt;"R/W")</formula>
    </cfRule>
    <cfRule type="expression" priority="756" dxfId="2" stopIfTrue="1">
      <formula>AND($I260="(*2)",$T260=0,$E260&lt;&gt;"R/O",$T260&lt;&gt;"")</formula>
    </cfRule>
    <cfRule type="expression" priority="757" dxfId="2" stopIfTrue="1">
      <formula>AND($I260="",OR($R260=0,$T260=0),$E260&lt;&gt;"R/O",$R260&lt;&gt;"",$T260&lt;&gt;"")</formula>
    </cfRule>
    <cfRule type="expression" priority="758" dxfId="2" stopIfTrue="1">
      <formula>AND($I260="",OR($R260=1,$T260=1),$E260&lt;&gt;"R/W",$R260&lt;&gt;"",$T260&lt;&gt;"")</formula>
    </cfRule>
  </conditionalFormatting>
  <conditionalFormatting sqref="B261 E261:H261">
    <cfRule type="expression" priority="751" dxfId="1" stopIfTrue="1">
      <formula>$I261="(*2)"</formula>
    </cfRule>
    <cfRule type="expression" priority="752" dxfId="0" stopIfTrue="1">
      <formula>$I261="(*1)"</formula>
    </cfRule>
  </conditionalFormatting>
  <conditionalFormatting sqref="E261">
    <cfRule type="expression" priority="745" dxfId="2" stopIfTrue="1">
      <formula>AND($I261="(*1)",$R261=1,$E261&lt;&gt;"R/W")</formula>
    </cfRule>
    <cfRule type="expression" priority="746" dxfId="2" stopIfTrue="1">
      <formula>AND($I261="(*1)",$R261=0,$E261&lt;&gt;"R/O",$R261&lt;&gt;"")</formula>
    </cfRule>
    <cfRule type="expression" priority="747" dxfId="2" stopIfTrue="1">
      <formula>AND($I261="(*2)",$T261=1,$E261&lt;&gt;"R/W")</formula>
    </cfRule>
    <cfRule type="expression" priority="748" dxfId="2" stopIfTrue="1">
      <formula>AND($I261="(*2)",$T261=0,$E261&lt;&gt;"R/O",$T261&lt;&gt;"")</formula>
    </cfRule>
    <cfRule type="expression" priority="749" dxfId="2" stopIfTrue="1">
      <formula>AND($I261="",OR($R261=0,$T261=0),$E261&lt;&gt;"R/O",$R261&lt;&gt;"",$T261&lt;&gt;"")</formula>
    </cfRule>
    <cfRule type="expression" priority="750" dxfId="2" stopIfTrue="1">
      <formula>AND($I261="",OR($R261=1,$T261=1),$E261&lt;&gt;"R/W",$R261&lt;&gt;"",$T261&lt;&gt;"")</formula>
    </cfRule>
  </conditionalFormatting>
  <conditionalFormatting sqref="B262:C262 E262:H262">
    <cfRule type="expression" priority="743" dxfId="1" stopIfTrue="1">
      <formula>$I262="(*2)"</formula>
    </cfRule>
    <cfRule type="expression" priority="744" dxfId="0" stopIfTrue="1">
      <formula>$I262="(*1)"</formula>
    </cfRule>
  </conditionalFormatting>
  <conditionalFormatting sqref="E262">
    <cfRule type="expression" priority="737" dxfId="2" stopIfTrue="1">
      <formula>AND($I262="(*1)",$R262=1,$E262&lt;&gt;"R/W")</formula>
    </cfRule>
    <cfRule type="expression" priority="738" dxfId="2" stopIfTrue="1">
      <formula>AND($I262="(*1)",$R262=0,$E262&lt;&gt;"R/O",$R262&lt;&gt;"")</formula>
    </cfRule>
    <cfRule type="expression" priority="739" dxfId="2" stopIfTrue="1">
      <formula>AND($I262="(*2)",$T262=1,$E262&lt;&gt;"R/W")</formula>
    </cfRule>
    <cfRule type="expression" priority="740" dxfId="2" stopIfTrue="1">
      <formula>AND($I262="(*2)",$T262=0,$E262&lt;&gt;"R/O",$T262&lt;&gt;"")</formula>
    </cfRule>
    <cfRule type="expression" priority="741" dxfId="2" stopIfTrue="1">
      <formula>AND($I262="",OR($R262=0,$T262=0),$E262&lt;&gt;"R/O",$R262&lt;&gt;"",$T262&lt;&gt;"")</formula>
    </cfRule>
    <cfRule type="expression" priority="742" dxfId="2" stopIfTrue="1">
      <formula>AND($I262="",OR($R262=1,$T262=1),$E262&lt;&gt;"R/W",$R262&lt;&gt;"",$T262&lt;&gt;"")</formula>
    </cfRule>
  </conditionalFormatting>
  <conditionalFormatting sqref="B263:C263 E263:H263">
    <cfRule type="expression" priority="735" dxfId="1" stopIfTrue="1">
      <formula>$I263="(*2)"</formula>
    </cfRule>
    <cfRule type="expression" priority="736" dxfId="0" stopIfTrue="1">
      <formula>$I263="(*1)"</formula>
    </cfRule>
  </conditionalFormatting>
  <conditionalFormatting sqref="E263">
    <cfRule type="expression" priority="729" dxfId="2" stopIfTrue="1">
      <formula>AND($I263="(*1)",$R263=1,$E263&lt;&gt;"R/W")</formula>
    </cfRule>
    <cfRule type="expression" priority="730" dxfId="2" stopIfTrue="1">
      <formula>AND($I263="(*1)",$R263=0,$E263&lt;&gt;"R/O",$R263&lt;&gt;"")</formula>
    </cfRule>
    <cfRule type="expression" priority="731" dxfId="2" stopIfTrue="1">
      <formula>AND($I263="(*2)",$T263=1,$E263&lt;&gt;"R/W")</formula>
    </cfRule>
    <cfRule type="expression" priority="732" dxfId="2" stopIfTrue="1">
      <formula>AND($I263="(*2)",$T263=0,$E263&lt;&gt;"R/O",$T263&lt;&gt;"")</formula>
    </cfRule>
    <cfRule type="expression" priority="733" dxfId="2" stopIfTrue="1">
      <formula>AND($I263="",OR($R263=0,$T263=0),$E263&lt;&gt;"R/O",$R263&lt;&gt;"",$T263&lt;&gt;"")</formula>
    </cfRule>
    <cfRule type="expression" priority="734" dxfId="2" stopIfTrue="1">
      <formula>AND($I263="",OR($R263=1,$T263=1),$E263&lt;&gt;"R/W",$R263&lt;&gt;"",$T263&lt;&gt;"")</formula>
    </cfRule>
  </conditionalFormatting>
  <conditionalFormatting sqref="B264:C264 E264:H264">
    <cfRule type="expression" priority="727" dxfId="1" stopIfTrue="1">
      <formula>$I264="(*2)"</formula>
    </cfRule>
    <cfRule type="expression" priority="728" dxfId="0" stopIfTrue="1">
      <formula>$I264="(*1)"</formula>
    </cfRule>
  </conditionalFormatting>
  <conditionalFormatting sqref="E264">
    <cfRule type="expression" priority="721" dxfId="2" stopIfTrue="1">
      <formula>AND($I264="(*1)",$R264=1,$E264&lt;&gt;"R/W")</formula>
    </cfRule>
    <cfRule type="expression" priority="722" dxfId="2" stopIfTrue="1">
      <formula>AND($I264="(*1)",$R264=0,$E264&lt;&gt;"R/O",$R264&lt;&gt;"")</formula>
    </cfRule>
    <cfRule type="expression" priority="723" dxfId="2" stopIfTrue="1">
      <formula>AND($I264="(*2)",$T264=1,$E264&lt;&gt;"R/W")</formula>
    </cfRule>
    <cfRule type="expression" priority="724" dxfId="2" stopIfTrue="1">
      <formula>AND($I264="(*2)",$T264=0,$E264&lt;&gt;"R/O",$T264&lt;&gt;"")</formula>
    </cfRule>
    <cfRule type="expression" priority="725" dxfId="2" stopIfTrue="1">
      <formula>AND($I264="",OR($R264=0,$T264=0),$E264&lt;&gt;"R/O",$R264&lt;&gt;"",$T264&lt;&gt;"")</formula>
    </cfRule>
    <cfRule type="expression" priority="726" dxfId="2" stopIfTrue="1">
      <formula>AND($I264="",OR($R264=1,$T264=1),$E264&lt;&gt;"R/W",$R264&lt;&gt;"",$T264&lt;&gt;"")</formula>
    </cfRule>
  </conditionalFormatting>
  <conditionalFormatting sqref="B265 G265:H265">
    <cfRule type="expression" priority="719" dxfId="1" stopIfTrue="1">
      <formula>$I265="(*2)"</formula>
    </cfRule>
    <cfRule type="expression" priority="720" dxfId="0" stopIfTrue="1">
      <formula>$I265="(*1)"</formula>
    </cfRule>
  </conditionalFormatting>
  <conditionalFormatting sqref="E267">
    <cfRule type="expression" priority="703" dxfId="2" stopIfTrue="1">
      <formula>AND($I267="(*1)",$R267=1,$E267&lt;&gt;"R/W")</formula>
    </cfRule>
    <cfRule type="expression" priority="704" dxfId="2" stopIfTrue="1">
      <formula>AND($I267="(*1)",$R267=0,$E267&lt;&gt;"R/O",$R267&lt;&gt;"")</formula>
    </cfRule>
    <cfRule type="expression" priority="705" dxfId="2" stopIfTrue="1">
      <formula>AND($I267="(*2)",$T267=1,$E267&lt;&gt;"R/W")</formula>
    </cfRule>
    <cfRule type="expression" priority="706" dxfId="2" stopIfTrue="1">
      <formula>AND($I267="(*2)",$T267=0,$E267&lt;&gt;"R/O",$T267&lt;&gt;"")</formula>
    </cfRule>
    <cfRule type="expression" priority="707" dxfId="2" stopIfTrue="1">
      <formula>AND($I267="",OR($R267=0,$T267=0),$E267&lt;&gt;"R/O",$R267&lt;&gt;"",$T267&lt;&gt;"")</formula>
    </cfRule>
    <cfRule type="expression" priority="708" dxfId="2" stopIfTrue="1">
      <formula>AND($I267="",OR($R267=1,$T267=1),$E267&lt;&gt;"R/W",$R267&lt;&gt;"",$T267&lt;&gt;"")</formula>
    </cfRule>
  </conditionalFormatting>
  <conditionalFormatting sqref="B266:C266 E266:H266">
    <cfRule type="expression" priority="717" dxfId="1" stopIfTrue="1">
      <formula>$I266="(*2)"</formula>
    </cfRule>
    <cfRule type="expression" priority="718" dxfId="0" stopIfTrue="1">
      <formula>$I266="(*1)"</formula>
    </cfRule>
  </conditionalFormatting>
  <conditionalFormatting sqref="E266">
    <cfRule type="expression" priority="711" dxfId="2" stopIfTrue="1">
      <formula>AND($I266="(*1)",$R266=1,$E266&lt;&gt;"R/W")</formula>
    </cfRule>
    <cfRule type="expression" priority="712" dxfId="2" stopIfTrue="1">
      <formula>AND($I266="(*1)",$R266=0,$E266&lt;&gt;"R/O",$R266&lt;&gt;"")</formula>
    </cfRule>
    <cfRule type="expression" priority="713" dxfId="2" stopIfTrue="1">
      <formula>AND($I266="(*2)",$T266=1,$E266&lt;&gt;"R/W")</formula>
    </cfRule>
    <cfRule type="expression" priority="714" dxfId="2" stopIfTrue="1">
      <formula>AND($I266="(*2)",$T266=0,$E266&lt;&gt;"R/O",$T266&lt;&gt;"")</formula>
    </cfRule>
    <cfRule type="expression" priority="715" dxfId="2" stopIfTrue="1">
      <formula>AND($I266="",OR($R266=0,$T266=0),$E266&lt;&gt;"R/O",$R266&lt;&gt;"",$T266&lt;&gt;"")</formula>
    </cfRule>
    <cfRule type="expression" priority="716" dxfId="2" stopIfTrue="1">
      <formula>AND($I266="",OR($R266=1,$T266=1),$E266&lt;&gt;"R/W",$R266&lt;&gt;"",$T266&lt;&gt;"")</formula>
    </cfRule>
  </conditionalFormatting>
  <conditionalFormatting sqref="B267:C267 E267:H267">
    <cfRule type="expression" priority="709" dxfId="1" stopIfTrue="1">
      <formula>$I267="(*2)"</formula>
    </cfRule>
    <cfRule type="expression" priority="710" dxfId="0" stopIfTrue="1">
      <formula>$I267="(*1)"</formula>
    </cfRule>
  </conditionalFormatting>
  <conditionalFormatting sqref="B273:C273 E273 G273:H273">
    <cfRule type="expression" priority="701" dxfId="1" stopIfTrue="1">
      <formula>$I273="(*2)"</formula>
    </cfRule>
    <cfRule type="expression" priority="702" dxfId="0" stopIfTrue="1">
      <formula>$I273="(*1)"</formula>
    </cfRule>
  </conditionalFormatting>
  <conditionalFormatting sqref="E273">
    <cfRule type="expression" priority="695" dxfId="2" stopIfTrue="1">
      <formula>AND($I273="(*1)",$R273=1,$E273&lt;&gt;"R/W")</formula>
    </cfRule>
    <cfRule type="expression" priority="696" dxfId="2" stopIfTrue="1">
      <formula>AND($I273="(*1)",$R273=0,$E273&lt;&gt;"R/O",$R273&lt;&gt;"")</formula>
    </cfRule>
    <cfRule type="expression" priority="697" dxfId="2" stopIfTrue="1">
      <formula>AND($I273="(*2)",$T273=1,$E273&lt;&gt;"R/W")</formula>
    </cfRule>
    <cfRule type="expression" priority="698" dxfId="2" stopIfTrue="1">
      <formula>AND($I273="(*2)",$T273=0,$E273&lt;&gt;"R/O",$T273&lt;&gt;"")</formula>
    </cfRule>
    <cfRule type="expression" priority="699" dxfId="2" stopIfTrue="1">
      <formula>AND($I273="",OR($R273=0,$T273=0),$E273&lt;&gt;"R/O",$R273&lt;&gt;"",$T273&lt;&gt;"")</formula>
    </cfRule>
    <cfRule type="expression" priority="700" dxfId="2" stopIfTrue="1">
      <formula>AND($I273="",OR($R273=1,$T273=1),$E273&lt;&gt;"R/W",$R273&lt;&gt;"",$T273&lt;&gt;"")</formula>
    </cfRule>
  </conditionalFormatting>
  <conditionalFormatting sqref="E53 E65">
    <cfRule type="expression" priority="693" dxfId="1" stopIfTrue="1">
      <formula>$I53="(*2)"</formula>
    </cfRule>
    <cfRule type="expression" priority="694" dxfId="0" stopIfTrue="1">
      <formula>$I53="(*1)"</formula>
    </cfRule>
  </conditionalFormatting>
  <conditionalFormatting sqref="E53 E65">
    <cfRule type="expression" priority="687" dxfId="2" stopIfTrue="1">
      <formula>AND($I53="(*1)",$R53=1,$E53&lt;&gt;"R/W")</formula>
    </cfRule>
    <cfRule type="expression" priority="688" dxfId="2" stopIfTrue="1">
      <formula>AND($I53="(*1)",$R53=0,$E53&lt;&gt;"R/O",$R53&lt;&gt;"")</formula>
    </cfRule>
    <cfRule type="expression" priority="689" dxfId="2" stopIfTrue="1">
      <formula>AND($I53="(*2)",$T53=1,$E53&lt;&gt;"R/W")</formula>
    </cfRule>
    <cfRule type="expression" priority="690" dxfId="2" stopIfTrue="1">
      <formula>AND($I53="(*2)",$T53=0,$E53&lt;&gt;"R/O",$T53&lt;&gt;"")</formula>
    </cfRule>
    <cfRule type="expression" priority="691" dxfId="2" stopIfTrue="1">
      <formula>AND($I53="",OR($R53=0,$T53=0),$E53&lt;&gt;"R/O",$R53&lt;&gt;"",$T53&lt;&gt;"")</formula>
    </cfRule>
    <cfRule type="expression" priority="692" dxfId="2" stopIfTrue="1">
      <formula>AND($I53="",OR($R53=1,$T53=1),$E53&lt;&gt;"R/W",$R53&lt;&gt;"",$T53&lt;&gt;"")</formula>
    </cfRule>
  </conditionalFormatting>
  <conditionalFormatting sqref="C164">
    <cfRule type="expression" priority="685" dxfId="1" stopIfTrue="1">
      <formula>$I164="(*2)"</formula>
    </cfRule>
    <cfRule type="expression" priority="686" dxfId="0" stopIfTrue="1">
      <formula>$I164="(*1)"</formula>
    </cfRule>
  </conditionalFormatting>
  <conditionalFormatting sqref="C167:C169">
    <cfRule type="expression" priority="683" dxfId="1" stopIfTrue="1">
      <formula>$I167="(*2)"</formula>
    </cfRule>
    <cfRule type="expression" priority="684" dxfId="0" stopIfTrue="1">
      <formula>$I167="(*1)"</formula>
    </cfRule>
  </conditionalFormatting>
  <conditionalFormatting sqref="C176:C177">
    <cfRule type="expression" priority="681" dxfId="1" stopIfTrue="1">
      <formula>$I176="(*2)"</formula>
    </cfRule>
    <cfRule type="expression" priority="682" dxfId="0" stopIfTrue="1">
      <formula>$I176="(*1)"</formula>
    </cfRule>
  </conditionalFormatting>
  <conditionalFormatting sqref="C186">
    <cfRule type="expression" priority="679" dxfId="1" stopIfTrue="1">
      <formula>$I186="(*2)"</formula>
    </cfRule>
    <cfRule type="expression" priority="680" dxfId="0" stopIfTrue="1">
      <formula>$I186="(*1)"</formula>
    </cfRule>
  </conditionalFormatting>
  <conditionalFormatting sqref="F203">
    <cfRule type="expression" priority="677" dxfId="1" stopIfTrue="1">
      <formula>$I203="(*2)"</formula>
    </cfRule>
    <cfRule type="expression" priority="678" dxfId="0" stopIfTrue="1">
      <formula>$I203="(*1)"</formula>
    </cfRule>
  </conditionalFormatting>
  <conditionalFormatting sqref="F89">
    <cfRule type="expression" priority="675" dxfId="1" stopIfTrue="1">
      <formula>$I89="(*2)"</formula>
    </cfRule>
    <cfRule type="expression" priority="676" dxfId="0" stopIfTrue="1">
      <formula>$I89="(*1)"</formula>
    </cfRule>
  </conditionalFormatting>
  <conditionalFormatting sqref="B119:C119 G119:H119 E119">
    <cfRule type="expression" priority="673" dxfId="1" stopIfTrue="1">
      <formula>$I119="(*2)"</formula>
    </cfRule>
    <cfRule type="expression" priority="674" dxfId="0" stopIfTrue="1">
      <formula>$I119="(*1)"</formula>
    </cfRule>
  </conditionalFormatting>
  <conditionalFormatting sqref="E119">
    <cfRule type="expression" priority="667" dxfId="2" stopIfTrue="1">
      <formula>AND($I119="(*1)",$R119=1,$E119&lt;&gt;"R/W")</formula>
    </cfRule>
    <cfRule type="expression" priority="668" dxfId="2" stopIfTrue="1">
      <formula>AND($I119="(*1)",$R119=0,$E119&lt;&gt;"R/O",$R119&lt;&gt;"")</formula>
    </cfRule>
    <cfRule type="expression" priority="669" dxfId="2" stopIfTrue="1">
      <formula>AND($I119="(*2)",$T119=1,$E119&lt;&gt;"R/W")</formula>
    </cfRule>
    <cfRule type="expression" priority="670" dxfId="2" stopIfTrue="1">
      <formula>AND($I119="(*2)",$T119=0,$E119&lt;&gt;"R/O",$T119&lt;&gt;"")</formula>
    </cfRule>
    <cfRule type="expression" priority="671" dxfId="2" stopIfTrue="1">
      <formula>AND($I119="",OR($R119=0,$T119=0),$E119&lt;&gt;"R/O",$R119&lt;&gt;"",$T119&lt;&gt;"")</formula>
    </cfRule>
    <cfRule type="expression" priority="672" dxfId="2" stopIfTrue="1">
      <formula>AND($I119="",OR($R119=1,$T119=1),$E119&lt;&gt;"R/W",$R119&lt;&gt;"",$T119&lt;&gt;"")</formula>
    </cfRule>
  </conditionalFormatting>
  <conditionalFormatting sqref="A119">
    <cfRule type="expression" priority="665" dxfId="1" stopIfTrue="1">
      <formula>$I119="(*2)"</formula>
    </cfRule>
    <cfRule type="expression" priority="666" dxfId="0" stopIfTrue="1">
      <formula>$I119="(*1)"</formula>
    </cfRule>
  </conditionalFormatting>
  <conditionalFormatting sqref="F118">
    <cfRule type="expression" priority="663" dxfId="1" stopIfTrue="1">
      <formula>$I118="(*2)"</formula>
    </cfRule>
    <cfRule type="expression" priority="664" dxfId="0" stopIfTrue="1">
      <formula>$I118="(*1)"</formula>
    </cfRule>
  </conditionalFormatting>
  <conditionalFormatting sqref="F106">
    <cfRule type="expression" priority="661" dxfId="1" stopIfTrue="1">
      <formula>$I106="(*2)"</formula>
    </cfRule>
    <cfRule type="expression" priority="662" dxfId="0" stopIfTrue="1">
      <formula>$I106="(*1)"</formula>
    </cfRule>
  </conditionalFormatting>
  <conditionalFormatting sqref="F107">
    <cfRule type="expression" priority="659" dxfId="1" stopIfTrue="1">
      <formula>$I107="(*2)"</formula>
    </cfRule>
    <cfRule type="expression" priority="660" dxfId="0" stopIfTrue="1">
      <formula>$I107="(*1)"</formula>
    </cfRule>
  </conditionalFormatting>
  <conditionalFormatting sqref="F119">
    <cfRule type="expression" priority="657" dxfId="1" stopIfTrue="1">
      <formula>$I119="(*2)"</formula>
    </cfRule>
    <cfRule type="expression" priority="658" dxfId="0" stopIfTrue="1">
      <formula>$I119="(*1)"</formula>
    </cfRule>
  </conditionalFormatting>
  <conditionalFormatting sqref="F175">
    <cfRule type="expression" priority="655" dxfId="1" stopIfTrue="1">
      <formula>$I175="(*2)"</formula>
    </cfRule>
    <cfRule type="expression" priority="656" dxfId="0" stopIfTrue="1">
      <formula>$I175="(*1)"</formula>
    </cfRule>
  </conditionalFormatting>
  <conditionalFormatting sqref="C249">
    <cfRule type="expression" priority="653" dxfId="1" stopIfTrue="1">
      <formula>$I249="(*2)"</formula>
    </cfRule>
    <cfRule type="expression" priority="654" dxfId="0" stopIfTrue="1">
      <formula>$I249="(*1)"</formula>
    </cfRule>
  </conditionalFormatting>
  <conditionalFormatting sqref="A41:H41">
    <cfRule type="expression" priority="651" dxfId="1" stopIfTrue="1">
      <formula>$I41="(*2)"</formula>
    </cfRule>
    <cfRule type="expression" priority="652" dxfId="0" stopIfTrue="1">
      <formula>$I41="(*1)"</formula>
    </cfRule>
  </conditionalFormatting>
  <conditionalFormatting sqref="E41">
    <cfRule type="expression" priority="645" dxfId="2" stopIfTrue="1">
      <formula>AND($I41="(*1)",$R41=1,$E41&lt;&gt;"R/W")</formula>
    </cfRule>
    <cfRule type="expression" priority="646" dxfId="2" stopIfTrue="1">
      <formula>AND($I41="(*1)",$R41=0,$E41&lt;&gt;"R/O",$R41&lt;&gt;"")</formula>
    </cfRule>
    <cfRule type="expression" priority="647" dxfId="2" stopIfTrue="1">
      <formula>AND($I41="(*2)",$T41=1,$E41&lt;&gt;"R/W")</formula>
    </cfRule>
    <cfRule type="expression" priority="648" dxfId="2" stopIfTrue="1">
      <formula>AND($I41="(*2)",$T41=0,$E41&lt;&gt;"R/O",$T41&lt;&gt;"")</formula>
    </cfRule>
    <cfRule type="expression" priority="649" dxfId="2" stopIfTrue="1">
      <formula>AND($I41="",OR($R41=0,$T41=0),$E41&lt;&gt;"R/O",$R41&lt;&gt;"",$T41&lt;&gt;"")</formula>
    </cfRule>
    <cfRule type="expression" priority="650" dxfId="2" stopIfTrue="1">
      <formula>AND($I41="",OR($R41=1,$T41=1),$E41&lt;&gt;"R/W",$R41&lt;&gt;"",$T41&lt;&gt;"")</formula>
    </cfRule>
  </conditionalFormatting>
  <conditionalFormatting sqref="E40">
    <cfRule type="expression" priority="2195" dxfId="2" stopIfTrue="1">
      <formula>AND('4P478618-1C_2018_06'!#REF!="(*1)",'4P478618-1C_2018_06'!#REF!=1,$E40&lt;&gt;"R/W")</formula>
    </cfRule>
    <cfRule type="expression" priority="2196" dxfId="2" stopIfTrue="1">
      <formula>AND('4P478618-1C_2018_06'!#REF!="(*1)",'4P478618-1C_2018_06'!#REF!=0,$E40&lt;&gt;"R/O",'4P478618-1C_2018_06'!#REF!&lt;&gt;"")</formula>
    </cfRule>
    <cfRule type="expression" priority="2197" dxfId="2" stopIfTrue="1">
      <formula>AND('4P478618-1C_2018_06'!#REF!="(*2)",'4P478618-1C_2018_06'!#REF!=1,$E40&lt;&gt;"R/W")</formula>
    </cfRule>
    <cfRule type="expression" priority="2198" dxfId="2" stopIfTrue="1">
      <formula>AND('4P478618-1C_2018_06'!#REF!="(*2)",'4P478618-1C_2018_06'!#REF!=0,$E40&lt;&gt;"R/O",'4P478618-1C_2018_06'!#REF!&lt;&gt;"")</formula>
    </cfRule>
    <cfRule type="expression" priority="2199" dxfId="2" stopIfTrue="1">
      <formula>AND('4P478618-1C_2018_06'!#REF!="",OR('4P478618-1C_2018_06'!#REF!=0,'4P478618-1C_2018_06'!#REF!=0),$E40&lt;&gt;"R/O",'4P478618-1C_2018_06'!#REF!&lt;&gt;"",'4P478618-1C_2018_06'!#REF!&lt;&gt;"")</formula>
    </cfRule>
    <cfRule type="expression" priority="2200" dxfId="2" stopIfTrue="1">
      <formula>AND('4P478618-1C_2018_06'!#REF!="",OR('4P478618-1C_2018_06'!#REF!=1,'4P478618-1C_2018_06'!#REF!=1),$E40&lt;&gt;"R/W",'4P478618-1C_2018_06'!#REF!&lt;&gt;"",'4P478618-1C_2018_06'!#REF!&lt;&gt;"")</formula>
    </cfRule>
  </conditionalFormatting>
  <conditionalFormatting sqref="B40:F40">
    <cfRule type="expression" priority="2201" dxfId="1" stopIfTrue="1">
      <formula>'4P478618-1C_2018_06'!#REF!="(*2)"</formula>
    </cfRule>
    <cfRule type="expression" priority="2202" dxfId="0" stopIfTrue="1">
      <formula>'4P478618-1C_2018_06'!#REF!="(*1)"</formula>
    </cfRule>
  </conditionalFormatting>
  <conditionalFormatting sqref="A40">
    <cfRule type="expression" priority="643" dxfId="1" stopIfTrue="1">
      <formula>$I42="(*2)"</formula>
    </cfRule>
    <cfRule type="expression" priority="644" dxfId="0" stopIfTrue="1">
      <formula>$I42="(*1)"</formula>
    </cfRule>
  </conditionalFormatting>
  <conditionalFormatting sqref="A42">
    <cfRule type="expression" priority="641" dxfId="1" stopIfTrue="1">
      <formula>$I44="(*2)"</formula>
    </cfRule>
    <cfRule type="expression" priority="642" dxfId="0" stopIfTrue="1">
      <formula>$I44="(*1)"</formula>
    </cfRule>
  </conditionalFormatting>
  <conditionalFormatting sqref="A43">
    <cfRule type="expression" priority="639" dxfId="1" stopIfTrue="1">
      <formula>$I45="(*2)"</formula>
    </cfRule>
    <cfRule type="expression" priority="640" dxfId="0" stopIfTrue="1">
      <formula>$I45="(*1)"</formula>
    </cfRule>
  </conditionalFormatting>
  <conditionalFormatting sqref="A67:C67 E67:G67">
    <cfRule type="expression" priority="637" dxfId="1" stopIfTrue="1">
      <formula>$I67="(*2)"</formula>
    </cfRule>
    <cfRule type="expression" priority="638" dxfId="0" stopIfTrue="1">
      <formula>$I67="(*1)"</formula>
    </cfRule>
  </conditionalFormatting>
  <conditionalFormatting sqref="H67">
    <cfRule type="expression" priority="635" dxfId="1" stopIfTrue="1">
      <formula>$I67="(*2)"</formula>
    </cfRule>
    <cfRule type="expression" priority="636" dxfId="0" stopIfTrue="1">
      <formula>$I67="(*1)"</formula>
    </cfRule>
  </conditionalFormatting>
  <conditionalFormatting sqref="F127">
    <cfRule type="expression" priority="633" dxfId="1" stopIfTrue="1">
      <formula>$I127="(*2)"</formula>
    </cfRule>
    <cfRule type="expression" priority="634" dxfId="0" stopIfTrue="1">
      <formula>$I127="(*1)"</formula>
    </cfRule>
  </conditionalFormatting>
  <conditionalFormatting sqref="A20:F20 A21:C21 E21:F21">
    <cfRule type="expression" priority="2203" dxfId="1" stopIfTrue="1">
      <formula>$I40="(*2)"</formula>
    </cfRule>
    <cfRule type="expression" priority="2204" dxfId="0" stopIfTrue="1">
      <formula>$I40="(*1)"</formula>
    </cfRule>
  </conditionalFormatting>
  <conditionalFormatting sqref="A28:H28">
    <cfRule type="expression" priority="631" dxfId="1" stopIfTrue="1">
      <formula>$I28="(*2)"</formula>
    </cfRule>
    <cfRule type="expression" priority="632" dxfId="0" stopIfTrue="1">
      <formula>$I28="(*1)"</formula>
    </cfRule>
  </conditionalFormatting>
  <conditionalFormatting sqref="E28">
    <cfRule type="expression" priority="625" dxfId="2" stopIfTrue="1">
      <formula>AND($I28="(*1)",$R28=1,$E28&lt;&gt;"R/W")</formula>
    </cfRule>
    <cfRule type="expression" priority="626" dxfId="2" stopIfTrue="1">
      <formula>AND($I28="(*1)",$R28=0,$E28&lt;&gt;"R/O",$R28&lt;&gt;"")</formula>
    </cfRule>
    <cfRule type="expression" priority="627" dxfId="2" stopIfTrue="1">
      <formula>AND($I28="(*2)",$T28=1,$E28&lt;&gt;"R/W")</formula>
    </cfRule>
    <cfRule type="expression" priority="628" dxfId="2" stopIfTrue="1">
      <formula>AND($I28="(*2)",$T28=0,$E28&lt;&gt;"R/O",$T28&lt;&gt;"")</formula>
    </cfRule>
    <cfRule type="expression" priority="629" dxfId="2" stopIfTrue="1">
      <formula>AND($I28="",OR($R28=0,$T28=0),$E28&lt;&gt;"R/O",$R28&lt;&gt;"",$T28&lt;&gt;"")</formula>
    </cfRule>
    <cfRule type="expression" priority="630" dxfId="2" stopIfTrue="1">
      <formula>AND($I28="",OR($R28=1,$T28=1),$E28&lt;&gt;"R/W",$R28&lt;&gt;"",$T28&lt;&gt;"")</formula>
    </cfRule>
  </conditionalFormatting>
  <conditionalFormatting sqref="A29:H29">
    <cfRule type="expression" priority="623" dxfId="1" stopIfTrue="1">
      <formula>$I29="(*2)"</formula>
    </cfRule>
    <cfRule type="expression" priority="624" dxfId="0" stopIfTrue="1">
      <formula>$I29="(*1)"</formula>
    </cfRule>
  </conditionalFormatting>
  <conditionalFormatting sqref="E29">
    <cfRule type="expression" priority="617" dxfId="2" stopIfTrue="1">
      <formula>AND($I29="(*1)",$R29=1,$E29&lt;&gt;"R/W")</formula>
    </cfRule>
    <cfRule type="expression" priority="618" dxfId="2" stopIfTrue="1">
      <formula>AND($I29="(*1)",$R29=0,$E29&lt;&gt;"R/O",$R29&lt;&gt;"")</formula>
    </cfRule>
    <cfRule type="expression" priority="619" dxfId="2" stopIfTrue="1">
      <formula>AND($I29="(*2)",$T29=1,$E29&lt;&gt;"R/W")</formula>
    </cfRule>
    <cfRule type="expression" priority="620" dxfId="2" stopIfTrue="1">
      <formula>AND($I29="(*2)",$T29=0,$E29&lt;&gt;"R/O",$T29&lt;&gt;"")</formula>
    </cfRule>
    <cfRule type="expression" priority="621" dxfId="2" stopIfTrue="1">
      <formula>AND($I29="",OR($R29=0,$T29=0),$E29&lt;&gt;"R/O",$R29&lt;&gt;"",$T29&lt;&gt;"")</formula>
    </cfRule>
    <cfRule type="expression" priority="622" dxfId="2" stopIfTrue="1">
      <formula>AND($I29="",OR($R29=1,$T29=1),$E29&lt;&gt;"R/W",$R29&lt;&gt;"",$T29&lt;&gt;"")</formula>
    </cfRule>
  </conditionalFormatting>
  <conditionalFormatting sqref="F72">
    <cfRule type="expression" priority="615" dxfId="1" stopIfTrue="1">
      <formula>$I72="(*2)"</formula>
    </cfRule>
    <cfRule type="expression" priority="616" dxfId="0" stopIfTrue="1">
      <formula>$I72="(*1)"</formula>
    </cfRule>
  </conditionalFormatting>
  <conditionalFormatting sqref="C220">
    <cfRule type="expression" priority="613" dxfId="1" stopIfTrue="1">
      <formula>$I220="(*2)"</formula>
    </cfRule>
    <cfRule type="expression" priority="614" dxfId="0" stopIfTrue="1">
      <formula>$I220="(*1)"</formula>
    </cfRule>
  </conditionalFormatting>
  <conditionalFormatting sqref="C174">
    <cfRule type="expression" priority="611" dxfId="1" stopIfTrue="1">
      <formula>$I174="(*2)"</formula>
    </cfRule>
    <cfRule type="expression" priority="612" dxfId="0" stopIfTrue="1">
      <formula>$I174="(*1)"</formula>
    </cfRule>
  </conditionalFormatting>
  <conditionalFormatting sqref="F277">
    <cfRule type="expression" priority="609" dxfId="1" stopIfTrue="1">
      <formula>$I277="(*2)"</formula>
    </cfRule>
    <cfRule type="expression" priority="610" dxfId="0" stopIfTrue="1">
      <formula>$I277="(*1)"</formula>
    </cfRule>
  </conditionalFormatting>
  <conditionalFormatting sqref="F141:F142">
    <cfRule type="expression" priority="607" dxfId="1" stopIfTrue="1">
      <formula>$I141="(*2)"</formula>
    </cfRule>
    <cfRule type="expression" priority="608" dxfId="0" stopIfTrue="1">
      <formula>$I141="(*1)"</formula>
    </cfRule>
  </conditionalFormatting>
  <conditionalFormatting sqref="A22:H22">
    <cfRule type="expression" priority="605" dxfId="1" stopIfTrue="1">
      <formula>$I22="(*2)"</formula>
    </cfRule>
    <cfRule type="expression" priority="606" dxfId="0" stopIfTrue="1">
      <formula>$I22="(*1)"</formula>
    </cfRule>
  </conditionalFormatting>
  <conditionalFormatting sqref="E22">
    <cfRule type="expression" priority="599" dxfId="2" stopIfTrue="1">
      <formula>AND($I22="(*1)",$R22=1,$E22&lt;&gt;"R/W")</formula>
    </cfRule>
    <cfRule type="expression" priority="600" dxfId="2" stopIfTrue="1">
      <formula>AND($I22="(*1)",$R22=0,$E22&lt;&gt;"R/O",$R22&lt;&gt;"")</formula>
    </cfRule>
    <cfRule type="expression" priority="601" dxfId="2" stopIfTrue="1">
      <formula>AND($I22="(*2)",$T22=1,$E22&lt;&gt;"R/W")</formula>
    </cfRule>
    <cfRule type="expression" priority="602" dxfId="2" stopIfTrue="1">
      <formula>AND($I22="(*2)",$T22=0,$E22&lt;&gt;"R/O",$T22&lt;&gt;"")</formula>
    </cfRule>
    <cfRule type="expression" priority="603" dxfId="2" stopIfTrue="1">
      <formula>AND($I22="",OR($R22=0,$T22=0),$E22&lt;&gt;"R/O",$R22&lt;&gt;"",$T22&lt;&gt;"")</formula>
    </cfRule>
    <cfRule type="expression" priority="604" dxfId="2" stopIfTrue="1">
      <formula>AND($I22="",OR($R22=1,$T22=1),$E22&lt;&gt;"R/W",$R22&lt;&gt;"",$T22&lt;&gt;"")</formula>
    </cfRule>
  </conditionalFormatting>
  <conditionalFormatting sqref="A23:H23">
    <cfRule type="expression" priority="597" dxfId="1" stopIfTrue="1">
      <formula>$I23="(*2)"</formula>
    </cfRule>
    <cfRule type="expression" priority="598" dxfId="0" stopIfTrue="1">
      <formula>$I23="(*1)"</formula>
    </cfRule>
  </conditionalFormatting>
  <conditionalFormatting sqref="E23">
    <cfRule type="expression" priority="591" dxfId="2" stopIfTrue="1">
      <formula>AND($I23="(*1)",$R23=1,$E23&lt;&gt;"R/W")</formula>
    </cfRule>
    <cfRule type="expression" priority="592" dxfId="2" stopIfTrue="1">
      <formula>AND($I23="(*1)",$R23=0,$E23&lt;&gt;"R/O",$R23&lt;&gt;"")</formula>
    </cfRule>
    <cfRule type="expression" priority="593" dxfId="2" stopIfTrue="1">
      <formula>AND($I23="(*2)",$T23=1,$E23&lt;&gt;"R/W")</formula>
    </cfRule>
    <cfRule type="expression" priority="594" dxfId="2" stopIfTrue="1">
      <formula>AND($I23="(*2)",$T23=0,$E23&lt;&gt;"R/O",$T23&lt;&gt;"")</formula>
    </cfRule>
    <cfRule type="expression" priority="595" dxfId="2" stopIfTrue="1">
      <formula>AND($I23="",OR($R23=0,$T23=0),$E23&lt;&gt;"R/O",$R23&lt;&gt;"",$T23&lt;&gt;"")</formula>
    </cfRule>
    <cfRule type="expression" priority="596" dxfId="2" stopIfTrue="1">
      <formula>AND($I23="",OR($R23=1,$T23=1),$E23&lt;&gt;"R/W",$R23&lt;&gt;"",$T23&lt;&gt;"")</formula>
    </cfRule>
  </conditionalFormatting>
  <conditionalFormatting sqref="A24:H24">
    <cfRule type="expression" priority="589" dxfId="1" stopIfTrue="1">
      <formula>$I24="(*2)"</formula>
    </cfRule>
    <cfRule type="expression" priority="590" dxfId="0" stopIfTrue="1">
      <formula>$I24="(*1)"</formula>
    </cfRule>
  </conditionalFormatting>
  <conditionalFormatting sqref="E24">
    <cfRule type="expression" priority="583" dxfId="2" stopIfTrue="1">
      <formula>AND($I24="(*1)",$R24=1,$E24&lt;&gt;"R/W")</formula>
    </cfRule>
    <cfRule type="expression" priority="584" dxfId="2" stopIfTrue="1">
      <formula>AND($I24="(*1)",$R24=0,$E24&lt;&gt;"R/O",$R24&lt;&gt;"")</formula>
    </cfRule>
    <cfRule type="expression" priority="585" dxfId="2" stopIfTrue="1">
      <formula>AND($I24="(*2)",$T24=1,$E24&lt;&gt;"R/W")</formula>
    </cfRule>
    <cfRule type="expression" priority="586" dxfId="2" stopIfTrue="1">
      <formula>AND($I24="(*2)",$T24=0,$E24&lt;&gt;"R/O",$T24&lt;&gt;"")</formula>
    </cfRule>
    <cfRule type="expression" priority="587" dxfId="2" stopIfTrue="1">
      <formula>AND($I24="",OR($R24=0,$T24=0),$E24&lt;&gt;"R/O",$R24&lt;&gt;"",$T24&lt;&gt;"")</formula>
    </cfRule>
    <cfRule type="expression" priority="588" dxfId="2" stopIfTrue="1">
      <formula>AND($I24="",OR($R24=1,$T24=1),$E24&lt;&gt;"R/W",$R24&lt;&gt;"",$T24&lt;&gt;"")</formula>
    </cfRule>
  </conditionalFormatting>
  <conditionalFormatting sqref="A25:H25">
    <cfRule type="expression" priority="581" dxfId="1" stopIfTrue="1">
      <formula>$I25="(*2)"</formula>
    </cfRule>
    <cfRule type="expression" priority="582" dxfId="0" stopIfTrue="1">
      <formula>$I25="(*1)"</formula>
    </cfRule>
  </conditionalFormatting>
  <conditionalFormatting sqref="E25">
    <cfRule type="expression" priority="575" dxfId="2" stopIfTrue="1">
      <formula>AND($I25="(*1)",$R25=1,$E25&lt;&gt;"R/W")</formula>
    </cfRule>
    <cfRule type="expression" priority="576" dxfId="2" stopIfTrue="1">
      <formula>AND($I25="(*1)",$R25=0,$E25&lt;&gt;"R/O",$R25&lt;&gt;"")</formula>
    </cfRule>
    <cfRule type="expression" priority="577" dxfId="2" stopIfTrue="1">
      <formula>AND($I25="(*2)",$T25=1,$E25&lt;&gt;"R/W")</formula>
    </cfRule>
    <cfRule type="expression" priority="578" dxfId="2" stopIfTrue="1">
      <formula>AND($I25="(*2)",$T25=0,$E25&lt;&gt;"R/O",$T25&lt;&gt;"")</formula>
    </cfRule>
    <cfRule type="expression" priority="579" dxfId="2" stopIfTrue="1">
      <formula>AND($I25="",OR($R25=0,$T25=0),$E25&lt;&gt;"R/O",$R25&lt;&gt;"",$T25&lt;&gt;"")</formula>
    </cfRule>
    <cfRule type="expression" priority="580" dxfId="2" stopIfTrue="1">
      <formula>AND($I25="",OR($R25=1,$T25=1),$E25&lt;&gt;"R/W",$R25&lt;&gt;"",$T25&lt;&gt;"")</formula>
    </cfRule>
  </conditionalFormatting>
  <conditionalFormatting sqref="E272:F272">
    <cfRule type="expression" priority="557" dxfId="1" stopIfTrue="1">
      <formula>$I265="(*2)"</formula>
    </cfRule>
    <cfRule type="expression" priority="558" dxfId="0" stopIfTrue="1">
      <formula>$I265="(*1)"</formula>
    </cfRule>
  </conditionalFormatting>
  <conditionalFormatting sqref="C270:D270">
    <cfRule type="expression" priority="573" dxfId="1" stopIfTrue="1">
      <formula>$I263="(*2)"</formula>
    </cfRule>
    <cfRule type="expression" priority="574" dxfId="0" stopIfTrue="1">
      <formula>$I263="(*1)"</formula>
    </cfRule>
  </conditionalFormatting>
  <conditionalFormatting sqref="C271:D271">
    <cfRule type="expression" priority="571" dxfId="1" stopIfTrue="1">
      <formula>$I264="(*2)"</formula>
    </cfRule>
    <cfRule type="expression" priority="572" dxfId="0" stopIfTrue="1">
      <formula>$I264="(*1)"</formula>
    </cfRule>
  </conditionalFormatting>
  <conditionalFormatting sqref="C272:D272">
    <cfRule type="expression" priority="569" dxfId="1" stopIfTrue="1">
      <formula>$I265="(*2)"</formula>
    </cfRule>
    <cfRule type="expression" priority="570" dxfId="0" stopIfTrue="1">
      <formula>$I265="(*1)"</formula>
    </cfRule>
  </conditionalFormatting>
  <conditionalFormatting sqref="E270:F270">
    <cfRule type="expression" priority="561" dxfId="1" stopIfTrue="1">
      <formula>$I263="(*2)"</formula>
    </cfRule>
    <cfRule type="expression" priority="562" dxfId="0" stopIfTrue="1">
      <formula>$I263="(*1)"</formula>
    </cfRule>
  </conditionalFormatting>
  <conditionalFormatting sqref="E271:F271">
    <cfRule type="expression" priority="559" dxfId="1" stopIfTrue="1">
      <formula>$I264="(*2)"</formula>
    </cfRule>
    <cfRule type="expression" priority="560" dxfId="0" stopIfTrue="1">
      <formula>$I264="(*1)"</formula>
    </cfRule>
  </conditionalFormatting>
  <conditionalFormatting sqref="E270:E272">
    <cfRule type="expression" priority="563" dxfId="2" stopIfTrue="1">
      <formula>AND($I263="(*1)",$R263=1,$E270&lt;&gt;"R/W")</formula>
    </cfRule>
    <cfRule type="expression" priority="564" dxfId="2" stopIfTrue="1">
      <formula>AND($I263="(*1)",$R263=0,$E270&lt;&gt;"R/O",$R263&lt;&gt;"")</formula>
    </cfRule>
    <cfRule type="expression" priority="565" dxfId="2" stopIfTrue="1">
      <formula>AND($I263="(*2)",$T263=1,$E270&lt;&gt;"R/W")</formula>
    </cfRule>
    <cfRule type="expression" priority="566" dxfId="2" stopIfTrue="1">
      <formula>AND(#REF!="(*2)",#REF!=0,$E270&lt;&gt;"R/O",#REF!&lt;&gt;"")</formula>
    </cfRule>
    <cfRule type="expression" priority="567" dxfId="2" stopIfTrue="1">
      <formula>AND(#REF!="",OR(#REF!=0,#REF!=0),$E270&lt;&gt;"R/O",#REF!&lt;&gt;"",#REF!&lt;&gt;"")</formula>
    </cfRule>
    <cfRule type="expression" priority="568" dxfId="2" stopIfTrue="1">
      <formula>AND(#REF!="",OR(#REF!=1,#REF!=1),$E270&lt;&gt;"R/W",#REF!&lt;&gt;"",#REF!&lt;&gt;"")</formula>
    </cfRule>
  </conditionalFormatting>
  <conditionalFormatting sqref="A26:H26">
    <cfRule type="expression" priority="555" dxfId="1" stopIfTrue="1">
      <formula>$I26="(*2)"</formula>
    </cfRule>
    <cfRule type="expression" priority="556" dxfId="0" stopIfTrue="1">
      <formula>$I26="(*1)"</formula>
    </cfRule>
  </conditionalFormatting>
  <conditionalFormatting sqref="E26">
    <cfRule type="expression" priority="549" dxfId="2" stopIfTrue="1">
      <formula>AND($I26="(*1)",$R26=1,$E26&lt;&gt;"R/W")</formula>
    </cfRule>
    <cfRule type="expression" priority="550" dxfId="2" stopIfTrue="1">
      <formula>AND($I26="(*1)",$R26=0,$E26&lt;&gt;"R/O",$R26&lt;&gt;"")</formula>
    </cfRule>
    <cfRule type="expression" priority="551" dxfId="2" stopIfTrue="1">
      <formula>AND($I26="(*2)",$T26=1,$E26&lt;&gt;"R/W")</formula>
    </cfRule>
    <cfRule type="expression" priority="552" dxfId="2" stopIfTrue="1">
      <formula>AND($I26="(*2)",$T26=0,$E26&lt;&gt;"R/O",$T26&lt;&gt;"")</formula>
    </cfRule>
    <cfRule type="expression" priority="553" dxfId="2" stopIfTrue="1">
      <formula>AND($I26="",OR($R26=0,$T26=0),$E26&lt;&gt;"R/O",$R26&lt;&gt;"",$T26&lt;&gt;"")</formula>
    </cfRule>
    <cfRule type="expression" priority="554" dxfId="2" stopIfTrue="1">
      <formula>AND($I26="",OR($R26=1,$T26=1),$E26&lt;&gt;"R/W",$R26&lt;&gt;"",$T26&lt;&gt;"")</formula>
    </cfRule>
  </conditionalFormatting>
  <conditionalFormatting sqref="A27:H27">
    <cfRule type="expression" priority="547" dxfId="1" stopIfTrue="1">
      <formula>$I27="(*2)"</formula>
    </cfRule>
    <cfRule type="expression" priority="548" dxfId="0" stopIfTrue="1">
      <formula>$I27="(*1)"</formula>
    </cfRule>
  </conditionalFormatting>
  <conditionalFormatting sqref="E27">
    <cfRule type="expression" priority="541" dxfId="2" stopIfTrue="1">
      <formula>AND($I27="(*1)",$R27=1,$E27&lt;&gt;"R/W")</formula>
    </cfRule>
    <cfRule type="expression" priority="542" dxfId="2" stopIfTrue="1">
      <formula>AND($I27="(*1)",$R27=0,$E27&lt;&gt;"R/O",$R27&lt;&gt;"")</formula>
    </cfRule>
    <cfRule type="expression" priority="543" dxfId="2" stopIfTrue="1">
      <formula>AND($I27="(*2)",$T27=1,$E27&lt;&gt;"R/W")</formula>
    </cfRule>
    <cfRule type="expression" priority="544" dxfId="2" stopIfTrue="1">
      <formula>AND($I27="(*2)",$T27=0,$E27&lt;&gt;"R/O",$T27&lt;&gt;"")</formula>
    </cfRule>
    <cfRule type="expression" priority="545" dxfId="2" stopIfTrue="1">
      <formula>AND($I27="",OR($R27=0,$T27=0),$E27&lt;&gt;"R/O",$R27&lt;&gt;"",$T27&lt;&gt;"")</formula>
    </cfRule>
    <cfRule type="expression" priority="546" dxfId="2" stopIfTrue="1">
      <formula>AND($I27="",OR($R27=1,$T27=1),$E27&lt;&gt;"R/W",$R27&lt;&gt;"",$T27&lt;&gt;"")</formula>
    </cfRule>
  </conditionalFormatting>
  <conditionalFormatting sqref="C284:D284">
    <cfRule type="expression" priority="539" dxfId="1" stopIfTrue="1">
      <formula>$I277="(*2)"</formula>
    </cfRule>
    <cfRule type="expression" priority="540" dxfId="0" stopIfTrue="1">
      <formula>$I277="(*1)"</formula>
    </cfRule>
  </conditionalFormatting>
  <conditionalFormatting sqref="C285:D285">
    <cfRule type="expression" priority="537" dxfId="1" stopIfTrue="1">
      <formula>$I278="(*2)"</formula>
    </cfRule>
    <cfRule type="expression" priority="538" dxfId="0" stopIfTrue="1">
      <formula>$I278="(*1)"</formula>
    </cfRule>
  </conditionalFormatting>
  <conditionalFormatting sqref="C286:D286">
    <cfRule type="expression" priority="535" dxfId="1" stopIfTrue="1">
      <formula>$I279="(*2)"</formula>
    </cfRule>
    <cfRule type="expression" priority="536" dxfId="0" stopIfTrue="1">
      <formula>$I279="(*1)"</formula>
    </cfRule>
  </conditionalFormatting>
  <conditionalFormatting sqref="E284:F284">
    <cfRule type="expression" priority="527" dxfId="1" stopIfTrue="1">
      <formula>$I277="(*2)"</formula>
    </cfRule>
    <cfRule type="expression" priority="528" dxfId="0" stopIfTrue="1">
      <formula>$I277="(*1)"</formula>
    </cfRule>
  </conditionalFormatting>
  <conditionalFormatting sqref="E285:F285">
    <cfRule type="expression" priority="525" dxfId="1" stopIfTrue="1">
      <formula>$I278="(*2)"</formula>
    </cfRule>
    <cfRule type="expression" priority="526" dxfId="0" stopIfTrue="1">
      <formula>$I278="(*1)"</formula>
    </cfRule>
  </conditionalFormatting>
  <conditionalFormatting sqref="E286:F286">
    <cfRule type="expression" priority="523" dxfId="1" stopIfTrue="1">
      <formula>$I279="(*2)"</formula>
    </cfRule>
    <cfRule type="expression" priority="524" dxfId="0" stopIfTrue="1">
      <formula>$I279="(*1)"</formula>
    </cfRule>
  </conditionalFormatting>
  <conditionalFormatting sqref="E284:E286">
    <cfRule type="expression" priority="529" dxfId="2" stopIfTrue="1">
      <formula>AND($I277="(*1)",$R277=1,$E284&lt;&gt;"R/W")</formula>
    </cfRule>
    <cfRule type="expression" priority="530" dxfId="2" stopIfTrue="1">
      <formula>AND($I277="(*1)",$R277=0,$E284&lt;&gt;"R/O",$R277&lt;&gt;"")</formula>
    </cfRule>
    <cfRule type="expression" priority="531" dxfId="2" stopIfTrue="1">
      <formula>AND($I277="(*2)",$T277=1,$E284&lt;&gt;"R/W")</formula>
    </cfRule>
    <cfRule type="expression" priority="532" dxfId="2" stopIfTrue="1">
      <formula>AND(#REF!="(*2)",#REF!=0,$E284&lt;&gt;"R/O",#REF!&lt;&gt;"")</formula>
    </cfRule>
    <cfRule type="expression" priority="533" dxfId="2" stopIfTrue="1">
      <formula>AND(#REF!="",OR(#REF!=0,#REF!=0),$E284&lt;&gt;"R/O",#REF!&lt;&gt;"",#REF!&lt;&gt;"")</formula>
    </cfRule>
    <cfRule type="expression" priority="534" dxfId="2" stopIfTrue="1">
      <formula>AND(#REF!="",OR(#REF!=1,#REF!=1),$E284&lt;&gt;"R/W",#REF!&lt;&gt;"",#REF!&lt;&gt;"")</formula>
    </cfRule>
  </conditionalFormatting>
  <conditionalFormatting sqref="A122:H122">
    <cfRule type="expression" priority="521" dxfId="1" stopIfTrue="1">
      <formula>$I122="(*2)"</formula>
    </cfRule>
    <cfRule type="expression" priority="522" dxfId="0" stopIfTrue="1">
      <formula>$I122="(*1)"</formula>
    </cfRule>
  </conditionalFormatting>
  <conditionalFormatting sqref="E122">
    <cfRule type="expression" priority="515" dxfId="2" stopIfTrue="1">
      <formula>AND($I122="(*1)",$R122=1,$E122&lt;&gt;"R/W")</formula>
    </cfRule>
    <cfRule type="expression" priority="516" dxfId="2" stopIfTrue="1">
      <formula>AND($I122="(*1)",$R122=0,$E122&lt;&gt;"R/O",$R122&lt;&gt;"")</formula>
    </cfRule>
    <cfRule type="expression" priority="517" dxfId="2" stopIfTrue="1">
      <formula>AND($I122="(*2)",$T122=1,$E122&lt;&gt;"R/W")</formula>
    </cfRule>
    <cfRule type="expression" priority="518" dxfId="2" stopIfTrue="1">
      <formula>AND($I122="(*2)",$T122=0,$E122&lt;&gt;"R/O",$T122&lt;&gt;"")</formula>
    </cfRule>
    <cfRule type="expression" priority="519" dxfId="2" stopIfTrue="1">
      <formula>AND($I122="",OR($R122=0,$T122=0),$E122&lt;&gt;"R/O",$R122&lt;&gt;"",$T122&lt;&gt;"")</formula>
    </cfRule>
    <cfRule type="expression" priority="520" dxfId="2" stopIfTrue="1">
      <formula>AND($I122="",OR($R122=1,$T122=1),$E122&lt;&gt;"R/W",$R122&lt;&gt;"",$T122&lt;&gt;"")</formula>
    </cfRule>
  </conditionalFormatting>
  <conditionalFormatting sqref="A123:H123">
    <cfRule type="expression" priority="513" dxfId="1" stopIfTrue="1">
      <formula>$I123="(*2)"</formula>
    </cfRule>
    <cfRule type="expression" priority="514" dxfId="0" stopIfTrue="1">
      <formula>$I123="(*1)"</formula>
    </cfRule>
  </conditionalFormatting>
  <conditionalFormatting sqref="E123">
    <cfRule type="expression" priority="507" dxfId="2" stopIfTrue="1">
      <formula>AND($I123="(*1)",$R123=1,$E123&lt;&gt;"R/W")</formula>
    </cfRule>
    <cfRule type="expression" priority="508" dxfId="2" stopIfTrue="1">
      <formula>AND($I123="(*1)",$R123=0,$E123&lt;&gt;"R/O",$R123&lt;&gt;"")</formula>
    </cfRule>
    <cfRule type="expression" priority="509" dxfId="2" stopIfTrue="1">
      <formula>AND($I123="(*2)",$T123=1,$E123&lt;&gt;"R/W")</formula>
    </cfRule>
    <cfRule type="expression" priority="510" dxfId="2" stopIfTrue="1">
      <formula>AND($I123="(*2)",$T123=0,$E123&lt;&gt;"R/O",$T123&lt;&gt;"")</formula>
    </cfRule>
    <cfRule type="expression" priority="511" dxfId="2" stopIfTrue="1">
      <formula>AND($I123="",OR($R123=0,$T123=0),$E123&lt;&gt;"R/O",$R123&lt;&gt;"",$T123&lt;&gt;"")</formula>
    </cfRule>
    <cfRule type="expression" priority="512" dxfId="2" stopIfTrue="1">
      <formula>AND($I123="",OR($R123=1,$T123=1),$E123&lt;&gt;"R/W",$R123&lt;&gt;"",$T123&lt;&gt;"")</formula>
    </cfRule>
  </conditionalFormatting>
  <conditionalFormatting sqref="A219 C219:H219">
    <cfRule type="expression" priority="499" dxfId="1" stopIfTrue="1">
      <formula>$I219="(*2)"</formula>
    </cfRule>
    <cfRule type="expression" priority="500" dxfId="0" stopIfTrue="1">
      <formula>$I219="(*1)"</formula>
    </cfRule>
  </conditionalFormatting>
  <conditionalFormatting sqref="E219">
    <cfRule type="expression" priority="501" dxfId="2" stopIfTrue="1">
      <formula>AND($I219="(*1)",$R213=1,$E219&lt;&gt;"R/W")</formula>
    </cfRule>
    <cfRule type="expression" priority="502" dxfId="2" stopIfTrue="1">
      <formula>AND($I219="(*1)",$R213=0,$E219&lt;&gt;"R/O",$R213&lt;&gt;"")</formula>
    </cfRule>
    <cfRule type="expression" priority="503" dxfId="2" stopIfTrue="1">
      <formula>AND($I219="(*2)",$T213=1,$E219&lt;&gt;"R/W")</formula>
    </cfRule>
    <cfRule type="expression" priority="504" dxfId="2" stopIfTrue="1">
      <formula>AND($I219="(*2)",$T213=0,$E219&lt;&gt;"R/O",$T213&lt;&gt;"")</formula>
    </cfRule>
    <cfRule type="expression" priority="505" dxfId="2" stopIfTrue="1">
      <formula>AND($I219="",OR($R213=0,$T213=0),$E219&lt;&gt;"R/O",$R213&lt;&gt;"",$T213&lt;&gt;"")</formula>
    </cfRule>
    <cfRule type="expression" priority="506" dxfId="2" stopIfTrue="1">
      <formula>AND($I219="",OR($R213=1,$T213=1),$E219&lt;&gt;"R/W",$R213&lt;&gt;"",$T213&lt;&gt;"")</formula>
    </cfRule>
  </conditionalFormatting>
  <conditionalFormatting sqref="B219">
    <cfRule type="expression" priority="497" dxfId="1" stopIfTrue="1">
      <formula>$I219="(*2)"</formula>
    </cfRule>
    <cfRule type="expression" priority="498" dxfId="0" stopIfTrue="1">
      <formula>$I219="(*1)"</formula>
    </cfRule>
  </conditionalFormatting>
  <conditionalFormatting sqref="C80">
    <cfRule type="expression" priority="495" dxfId="1" stopIfTrue="1">
      <formula>$I80="(*2)"</formula>
    </cfRule>
    <cfRule type="expression" priority="496" dxfId="0" stopIfTrue="1">
      <formula>$I80="(*1)"</formula>
    </cfRule>
  </conditionalFormatting>
  <conditionalFormatting sqref="C81">
    <cfRule type="expression" priority="493" dxfId="1" stopIfTrue="1">
      <formula>$I81="(*2)"</formula>
    </cfRule>
    <cfRule type="expression" priority="494" dxfId="0" stopIfTrue="1">
      <formula>$I81="(*1)"</formula>
    </cfRule>
  </conditionalFormatting>
  <conditionalFormatting sqref="C250 E250:F250">
    <cfRule type="expression" priority="375" dxfId="1" stopIfTrue="1">
      <formula>$I250="(*2)"</formula>
    </cfRule>
    <cfRule type="expression" priority="376" dxfId="0" stopIfTrue="1">
      <formula>$I250="(*1)"</formula>
    </cfRule>
  </conditionalFormatting>
  <conditionalFormatting sqref="C74:D74">
    <cfRule type="expression" priority="491" dxfId="1" stopIfTrue="1">
      <formula>$I74="(*2)"</formula>
    </cfRule>
    <cfRule type="expression" priority="492" dxfId="0" stopIfTrue="1">
      <formula>$I74="(*1)"</formula>
    </cfRule>
  </conditionalFormatting>
  <conditionalFormatting sqref="C75:D75">
    <cfRule type="expression" priority="489" dxfId="1" stopIfTrue="1">
      <formula>$I75="(*2)"</formula>
    </cfRule>
    <cfRule type="expression" priority="490" dxfId="0" stopIfTrue="1">
      <formula>$I75="(*1)"</formula>
    </cfRule>
  </conditionalFormatting>
  <conditionalFormatting sqref="C76:D76">
    <cfRule type="expression" priority="487" dxfId="1" stopIfTrue="1">
      <formula>$I76="(*2)"</formula>
    </cfRule>
    <cfRule type="expression" priority="488" dxfId="0" stopIfTrue="1">
      <formula>$I76="(*1)"</formula>
    </cfRule>
  </conditionalFormatting>
  <conditionalFormatting sqref="F247">
    <cfRule type="expression" priority="485" dxfId="1" stopIfTrue="1">
      <formula>$I247="(*2)"</formula>
    </cfRule>
    <cfRule type="expression" priority="486" dxfId="0" stopIfTrue="1">
      <formula>$I247="(*1)"</formula>
    </cfRule>
  </conditionalFormatting>
  <conditionalFormatting sqref="F248">
    <cfRule type="expression" priority="483" dxfId="1" stopIfTrue="1">
      <formula>$I248="(*2)"</formula>
    </cfRule>
    <cfRule type="expression" priority="484" dxfId="0" stopIfTrue="1">
      <formula>$I248="(*1)"</formula>
    </cfRule>
  </conditionalFormatting>
  <conditionalFormatting sqref="F33:F39">
    <cfRule type="expression" priority="481" dxfId="1" stopIfTrue="1">
      <formula>$I33="(*2)"</formula>
    </cfRule>
    <cfRule type="expression" priority="482" dxfId="0" stopIfTrue="1">
      <formula>$I33="(*1)"</formula>
    </cfRule>
  </conditionalFormatting>
  <conditionalFormatting sqref="A51:B51 G51:H51">
    <cfRule type="expression" priority="479" dxfId="1" stopIfTrue="1">
      <formula>$I51="(*2)"</formula>
    </cfRule>
    <cfRule type="expression" priority="480" dxfId="0" stopIfTrue="1">
      <formula>$I51="(*1)"</formula>
    </cfRule>
  </conditionalFormatting>
  <conditionalFormatting sqref="E54">
    <cfRule type="expression" priority="471" dxfId="2" stopIfTrue="1">
      <formula>AND($I54="(*1)",$R54=1,$E54&lt;&gt;"R/W")</formula>
    </cfRule>
    <cfRule type="expression" priority="472" dxfId="2" stopIfTrue="1">
      <formula>AND($I54="(*1)",$R54=0,$E54&lt;&gt;"R/O",$R54&lt;&gt;"")</formula>
    </cfRule>
    <cfRule type="expression" priority="473" dxfId="2" stopIfTrue="1">
      <formula>AND($I54="(*2)",$T54=1,$E54&lt;&gt;"R/W")</formula>
    </cfRule>
    <cfRule type="expression" priority="474" dxfId="2" stopIfTrue="1">
      <formula>AND($I54="(*2)",$T54=0,$E54&lt;&gt;"R/O",$T54&lt;&gt;"")</formula>
    </cfRule>
    <cfRule type="expression" priority="475" dxfId="2" stopIfTrue="1">
      <formula>AND($I54="",OR($R54=0,$T54=0),$E54&lt;&gt;"R/O",$R54&lt;&gt;"",$T54&lt;&gt;"")</formula>
    </cfRule>
    <cfRule type="expression" priority="476" dxfId="2" stopIfTrue="1">
      <formula>AND($I54="",OR($R54=1,$T54=1),$E54&lt;&gt;"R/W",$R54&lt;&gt;"",$T54&lt;&gt;"")</formula>
    </cfRule>
  </conditionalFormatting>
  <conditionalFormatting sqref="A54:H54">
    <cfRule type="expression" priority="477" dxfId="1" stopIfTrue="1">
      <formula>$I54="(*2)"</formula>
    </cfRule>
    <cfRule type="expression" priority="478" dxfId="0" stopIfTrue="1">
      <formula>$I54="(*1)"</formula>
    </cfRule>
  </conditionalFormatting>
  <conditionalFormatting sqref="E59">
    <cfRule type="expression" priority="463" dxfId="2" stopIfTrue="1">
      <formula>AND($I59="(*1)",$R59=1,$E59&lt;&gt;"R/W")</formula>
    </cfRule>
    <cfRule type="expression" priority="464" dxfId="2" stopIfTrue="1">
      <formula>AND($I59="(*1)",$R59=0,$E59&lt;&gt;"R/O",$R59&lt;&gt;"")</formula>
    </cfRule>
    <cfRule type="expression" priority="465" dxfId="2" stopIfTrue="1">
      <formula>AND($I59="(*2)",$T59=1,$E59&lt;&gt;"R/W")</formula>
    </cfRule>
    <cfRule type="expression" priority="466" dxfId="2" stopIfTrue="1">
      <formula>AND($I59="(*2)",$T59=0,$E59&lt;&gt;"R/O",$T59&lt;&gt;"")</formula>
    </cfRule>
    <cfRule type="expression" priority="467" dxfId="2" stopIfTrue="1">
      <formula>AND($I59="",OR($R59=0,$T59=0),$E59&lt;&gt;"R/O",$R59&lt;&gt;"",$T59&lt;&gt;"")</formula>
    </cfRule>
    <cfRule type="expression" priority="468" dxfId="2" stopIfTrue="1">
      <formula>AND($I59="",OR($R59=1,$T59=1),$E59&lt;&gt;"R/W",$R59&lt;&gt;"",$T59&lt;&gt;"")</formula>
    </cfRule>
  </conditionalFormatting>
  <conditionalFormatting sqref="A59:H59">
    <cfRule type="expression" priority="469" dxfId="1" stopIfTrue="1">
      <formula>$I59="(*2)"</formula>
    </cfRule>
    <cfRule type="expression" priority="470" dxfId="0" stopIfTrue="1">
      <formula>$I59="(*1)"</formula>
    </cfRule>
  </conditionalFormatting>
  <conditionalFormatting sqref="A55:C55 E55:H55">
    <cfRule type="expression" priority="461" dxfId="1" stopIfTrue="1">
      <formula>$I55="(*2)"</formula>
    </cfRule>
    <cfRule type="expression" priority="462" dxfId="0" stopIfTrue="1">
      <formula>$I55="(*1)"</formula>
    </cfRule>
  </conditionalFormatting>
  <conditionalFormatting sqref="E55">
    <cfRule type="expression" priority="455" dxfId="2" stopIfTrue="1">
      <formula>AND($I55="(*1)",$R55=1,$E55&lt;&gt;"R/W")</formula>
    </cfRule>
    <cfRule type="expression" priority="456" dxfId="2" stopIfTrue="1">
      <formula>AND($I55="(*1)",$R55=0,$E55&lt;&gt;"R/O",$R55&lt;&gt;"")</formula>
    </cfRule>
    <cfRule type="expression" priority="457" dxfId="2" stopIfTrue="1">
      <formula>AND($I55="(*2)",$T55=1,$E55&lt;&gt;"R/W")</formula>
    </cfRule>
    <cfRule type="expression" priority="458" dxfId="2" stopIfTrue="1">
      <formula>AND($I55="(*2)",$T55=0,$E55&lt;&gt;"R/O",$T55&lt;&gt;"")</formula>
    </cfRule>
    <cfRule type="expression" priority="459" dxfId="2" stopIfTrue="1">
      <formula>AND($I55="",OR($R55=0,$T55=0),$E55&lt;&gt;"R/O",$R55&lt;&gt;"",$T55&lt;&gt;"")</formula>
    </cfRule>
    <cfRule type="expression" priority="460" dxfId="2" stopIfTrue="1">
      <formula>AND($I55="",OR($R55=1,$T55=1),$E55&lt;&gt;"R/W",$R55&lt;&gt;"",$T55&lt;&gt;"")</formula>
    </cfRule>
  </conditionalFormatting>
  <conditionalFormatting sqref="A56:C56 E56:H56">
    <cfRule type="expression" priority="453" dxfId="1" stopIfTrue="1">
      <formula>$I56="(*2)"</formula>
    </cfRule>
    <cfRule type="expression" priority="454" dxfId="0" stopIfTrue="1">
      <formula>$I56="(*1)"</formula>
    </cfRule>
  </conditionalFormatting>
  <conditionalFormatting sqref="E56">
    <cfRule type="expression" priority="447" dxfId="2" stopIfTrue="1">
      <formula>AND($I56="(*1)",$R56=1,$E56&lt;&gt;"R/W")</formula>
    </cfRule>
    <cfRule type="expression" priority="448" dxfId="2" stopIfTrue="1">
      <formula>AND($I56="(*1)",$R56=0,$E56&lt;&gt;"R/O",$R56&lt;&gt;"")</formula>
    </cfRule>
    <cfRule type="expression" priority="449" dxfId="2" stopIfTrue="1">
      <formula>AND($I56="(*2)",$T56=1,$E56&lt;&gt;"R/W")</formula>
    </cfRule>
    <cfRule type="expression" priority="450" dxfId="2" stopIfTrue="1">
      <formula>AND($I56="(*2)",$T56=0,$E56&lt;&gt;"R/O",$T56&lt;&gt;"")</formula>
    </cfRule>
    <cfRule type="expression" priority="451" dxfId="2" stopIfTrue="1">
      <formula>AND($I56="",OR($R56=0,$T56=0),$E56&lt;&gt;"R/O",$R56&lt;&gt;"",$T56&lt;&gt;"")</formula>
    </cfRule>
    <cfRule type="expression" priority="452" dxfId="2" stopIfTrue="1">
      <formula>AND($I56="",OR($R56=1,$T56=1),$E56&lt;&gt;"R/W",$R56&lt;&gt;"",$T56&lt;&gt;"")</formula>
    </cfRule>
  </conditionalFormatting>
  <conditionalFormatting sqref="B57:C57 E57:H57">
    <cfRule type="expression" priority="445" dxfId="1" stopIfTrue="1">
      <formula>$I57="(*2)"</formula>
    </cfRule>
    <cfRule type="expression" priority="446" dxfId="0" stopIfTrue="1">
      <formula>$I57="(*1)"</formula>
    </cfRule>
  </conditionalFormatting>
  <conditionalFormatting sqref="E57">
    <cfRule type="expression" priority="439" dxfId="2" stopIfTrue="1">
      <formula>AND($I57="(*1)",$R57=1,$E57&lt;&gt;"R/W")</formula>
    </cfRule>
    <cfRule type="expression" priority="440" dxfId="2" stopIfTrue="1">
      <formula>AND($I57="(*1)",$R57=0,$E57&lt;&gt;"R/O",$R57&lt;&gt;"")</formula>
    </cfRule>
    <cfRule type="expression" priority="441" dxfId="2" stopIfTrue="1">
      <formula>AND($I57="(*2)",$T57=1,$E57&lt;&gt;"R/W")</formula>
    </cfRule>
    <cfRule type="expression" priority="442" dxfId="2" stopIfTrue="1">
      <formula>AND($I57="(*2)",$T57=0,$E57&lt;&gt;"R/O",$T57&lt;&gt;"")</formula>
    </cfRule>
    <cfRule type="expression" priority="443" dxfId="2" stopIfTrue="1">
      <formula>AND($I57="",OR($R57=0,$T57=0),$E57&lt;&gt;"R/O",$R57&lt;&gt;"",$T57&lt;&gt;"")</formula>
    </cfRule>
    <cfRule type="expression" priority="444" dxfId="2" stopIfTrue="1">
      <formula>AND($I57="",OR($R57=1,$T57=1),$E57&lt;&gt;"R/W",$R57&lt;&gt;"",$T57&lt;&gt;"")</formula>
    </cfRule>
  </conditionalFormatting>
  <conditionalFormatting sqref="A57">
    <cfRule type="expression" priority="437" dxfId="1" stopIfTrue="1">
      <formula>$I57="(*2)"</formula>
    </cfRule>
    <cfRule type="expression" priority="438" dxfId="0" stopIfTrue="1">
      <formula>$I57="(*1)"</formula>
    </cfRule>
  </conditionalFormatting>
  <conditionalFormatting sqref="A58:C58 E58:H58">
    <cfRule type="expression" priority="435" dxfId="1" stopIfTrue="1">
      <formula>$I58="(*2)"</formula>
    </cfRule>
    <cfRule type="expression" priority="436" dxfId="0" stopIfTrue="1">
      <formula>$I58="(*1)"</formula>
    </cfRule>
  </conditionalFormatting>
  <conditionalFormatting sqref="E58">
    <cfRule type="expression" priority="429" dxfId="2" stopIfTrue="1">
      <formula>AND($I58="(*1)",$R58=1,$E58&lt;&gt;"R/W")</formula>
    </cfRule>
    <cfRule type="expression" priority="430" dxfId="2" stopIfTrue="1">
      <formula>AND($I58="(*1)",$R58=0,$E58&lt;&gt;"R/O",$R58&lt;&gt;"")</formula>
    </cfRule>
    <cfRule type="expression" priority="431" dxfId="2" stopIfTrue="1">
      <formula>AND($I58="(*2)",$T58=1,$E58&lt;&gt;"R/W")</formula>
    </cfRule>
    <cfRule type="expression" priority="432" dxfId="2" stopIfTrue="1">
      <formula>AND($I58="(*2)",$T58=0,$E58&lt;&gt;"R/O",$T58&lt;&gt;"")</formula>
    </cfRule>
    <cfRule type="expression" priority="433" dxfId="2" stopIfTrue="1">
      <formula>AND($I58="",OR($R58=0,$T58=0),$E58&lt;&gt;"R/O",$R58&lt;&gt;"",$T58&lt;&gt;"")</formula>
    </cfRule>
    <cfRule type="expression" priority="434" dxfId="2" stopIfTrue="1">
      <formula>AND($I58="",OR($R58=1,$T58=1),$E58&lt;&gt;"R/W",$R58&lt;&gt;"",$T58&lt;&gt;"")</formula>
    </cfRule>
  </conditionalFormatting>
  <conditionalFormatting sqref="A60:C60 E60:H60">
    <cfRule type="expression" priority="427" dxfId="1" stopIfTrue="1">
      <formula>$I60="(*2)"</formula>
    </cfRule>
    <cfRule type="expression" priority="428" dxfId="0" stopIfTrue="1">
      <formula>$I60="(*1)"</formula>
    </cfRule>
  </conditionalFormatting>
  <conditionalFormatting sqref="E60">
    <cfRule type="expression" priority="421" dxfId="2" stopIfTrue="1">
      <formula>AND($I60="(*1)",$R60=1,$E60&lt;&gt;"R/W")</formula>
    </cfRule>
    <cfRule type="expression" priority="422" dxfId="2" stopIfTrue="1">
      <formula>AND($I60="(*1)",$R60=0,$E60&lt;&gt;"R/O",$R60&lt;&gt;"")</formula>
    </cfRule>
    <cfRule type="expression" priority="423" dxfId="2" stopIfTrue="1">
      <formula>AND($I60="(*2)",$T60=1,$E60&lt;&gt;"R/W")</formula>
    </cfRule>
    <cfRule type="expression" priority="424" dxfId="2" stopIfTrue="1">
      <formula>AND($I60="(*2)",$T60=0,$E60&lt;&gt;"R/O",$T60&lt;&gt;"")</formula>
    </cfRule>
    <cfRule type="expression" priority="425" dxfId="2" stopIfTrue="1">
      <formula>AND($I60="",OR($R60=0,$T60=0),$E60&lt;&gt;"R/O",$R60&lt;&gt;"",$T60&lt;&gt;"")</formula>
    </cfRule>
    <cfRule type="expression" priority="426" dxfId="2" stopIfTrue="1">
      <formula>AND($I60="",OR($R60=1,$T60=1),$E60&lt;&gt;"R/W",$R60&lt;&gt;"",$T60&lt;&gt;"")</formula>
    </cfRule>
  </conditionalFormatting>
  <conditionalFormatting sqref="A61:C61 E61:H61">
    <cfRule type="expression" priority="419" dxfId="1" stopIfTrue="1">
      <formula>$I61="(*2)"</formula>
    </cfRule>
    <cfRule type="expression" priority="420" dxfId="0" stopIfTrue="1">
      <formula>$I61="(*1)"</formula>
    </cfRule>
  </conditionalFormatting>
  <conditionalFormatting sqref="E61">
    <cfRule type="expression" priority="413" dxfId="2" stopIfTrue="1">
      <formula>AND($I61="(*1)",$R61=1,$E61&lt;&gt;"R/W")</formula>
    </cfRule>
    <cfRule type="expression" priority="414" dxfId="2" stopIfTrue="1">
      <formula>AND($I61="(*1)",$R61=0,$E61&lt;&gt;"R/O",$R61&lt;&gt;"")</formula>
    </cfRule>
    <cfRule type="expression" priority="415" dxfId="2" stopIfTrue="1">
      <formula>AND($I61="(*2)",$T61=1,$E61&lt;&gt;"R/W")</formula>
    </cfRule>
    <cfRule type="expression" priority="416" dxfId="2" stopIfTrue="1">
      <formula>AND($I61="(*2)",$T61=0,$E61&lt;&gt;"R/O",$T61&lt;&gt;"")</formula>
    </cfRule>
    <cfRule type="expression" priority="417" dxfId="2" stopIfTrue="1">
      <formula>AND($I61="",OR($R61=0,$T61=0),$E61&lt;&gt;"R/O",$R61&lt;&gt;"",$T61&lt;&gt;"")</formula>
    </cfRule>
    <cfRule type="expression" priority="418" dxfId="2" stopIfTrue="1">
      <formula>AND($I61="",OR($R61=1,$T61=1),$E61&lt;&gt;"R/W",$R61&lt;&gt;"",$T61&lt;&gt;"")</formula>
    </cfRule>
  </conditionalFormatting>
  <conditionalFormatting sqref="A62:C62 E62:H62">
    <cfRule type="expression" priority="411" dxfId="1" stopIfTrue="1">
      <formula>$I62="(*2)"</formula>
    </cfRule>
    <cfRule type="expression" priority="412" dxfId="0" stopIfTrue="1">
      <formula>$I62="(*1)"</formula>
    </cfRule>
  </conditionalFormatting>
  <conditionalFormatting sqref="E62">
    <cfRule type="expression" priority="405" dxfId="2" stopIfTrue="1">
      <formula>AND($I62="(*1)",$R62=1,$E62&lt;&gt;"R/W")</formula>
    </cfRule>
    <cfRule type="expression" priority="406" dxfId="2" stopIfTrue="1">
      <formula>AND($I62="(*1)",$R62=0,$E62&lt;&gt;"R/O",$R62&lt;&gt;"")</formula>
    </cfRule>
    <cfRule type="expression" priority="407" dxfId="2" stopIfTrue="1">
      <formula>AND($I62="(*2)",$T62=1,$E62&lt;&gt;"R/W")</formula>
    </cfRule>
    <cfRule type="expression" priority="408" dxfId="2" stopIfTrue="1">
      <formula>AND($I62="(*2)",$T62=0,$E62&lt;&gt;"R/O",$T62&lt;&gt;"")</formula>
    </cfRule>
    <cfRule type="expression" priority="409" dxfId="2" stopIfTrue="1">
      <formula>AND($I62="",OR($R62=0,$T62=0),$E62&lt;&gt;"R/O",$R62&lt;&gt;"",$T62&lt;&gt;"")</formula>
    </cfRule>
    <cfRule type="expression" priority="410" dxfId="2" stopIfTrue="1">
      <formula>AND($I62="",OR($R62=1,$T62=1),$E62&lt;&gt;"R/W",$R62&lt;&gt;"",$T62&lt;&gt;"")</formula>
    </cfRule>
  </conditionalFormatting>
  <conditionalFormatting sqref="A63:C63 E63:H63">
    <cfRule type="expression" priority="403" dxfId="1" stopIfTrue="1">
      <formula>$I63="(*2)"</formula>
    </cfRule>
    <cfRule type="expression" priority="404" dxfId="0" stopIfTrue="1">
      <formula>$I63="(*1)"</formula>
    </cfRule>
  </conditionalFormatting>
  <conditionalFormatting sqref="E63">
    <cfRule type="expression" priority="397" dxfId="2" stopIfTrue="1">
      <formula>AND($I63="(*1)",$R63=1,$E63&lt;&gt;"R/W")</formula>
    </cfRule>
    <cfRule type="expression" priority="398" dxfId="2" stopIfTrue="1">
      <formula>AND($I63="(*1)",$R63=0,$E63&lt;&gt;"R/O",$R63&lt;&gt;"")</formula>
    </cfRule>
    <cfRule type="expression" priority="399" dxfId="2" stopIfTrue="1">
      <formula>AND($I63="(*2)",$T63=1,$E63&lt;&gt;"R/W")</formula>
    </cfRule>
    <cfRule type="expression" priority="400" dxfId="2" stopIfTrue="1">
      <formula>AND($I63="(*2)",$T63=0,$E63&lt;&gt;"R/O",$T63&lt;&gt;"")</formula>
    </cfRule>
    <cfRule type="expression" priority="401" dxfId="2" stopIfTrue="1">
      <formula>AND($I63="",OR($R63=0,$T63=0),$E63&lt;&gt;"R/O",$R63&lt;&gt;"",$T63&lt;&gt;"")</formula>
    </cfRule>
    <cfRule type="expression" priority="402" dxfId="2" stopIfTrue="1">
      <formula>AND($I63="",OR($R63=1,$T63=1),$E63&lt;&gt;"R/W",$R63&lt;&gt;"",$T63&lt;&gt;"")</formula>
    </cfRule>
  </conditionalFormatting>
  <conditionalFormatting sqref="A64:C64 F64:H64">
    <cfRule type="expression" priority="395" dxfId="1" stopIfTrue="1">
      <formula>$I64="(*2)"</formula>
    </cfRule>
    <cfRule type="expression" priority="396" dxfId="0" stopIfTrue="1">
      <formula>$I64="(*1)"</formula>
    </cfRule>
  </conditionalFormatting>
  <conditionalFormatting sqref="E64">
    <cfRule type="expression" priority="393" dxfId="1" stopIfTrue="1">
      <formula>$I64="(*2)"</formula>
    </cfRule>
    <cfRule type="expression" priority="394" dxfId="0" stopIfTrue="1">
      <formula>$I64="(*1)"</formula>
    </cfRule>
  </conditionalFormatting>
  <conditionalFormatting sqref="E64">
    <cfRule type="expression" priority="387" dxfId="2" stopIfTrue="1">
      <formula>AND($I64="(*1)",$R64=1,$E64&lt;&gt;"R/W")</formula>
    </cfRule>
    <cfRule type="expression" priority="388" dxfId="2" stopIfTrue="1">
      <formula>AND($I64="(*1)",$R64=0,$E64&lt;&gt;"R/O",$R64&lt;&gt;"")</formula>
    </cfRule>
    <cfRule type="expression" priority="389" dxfId="2" stopIfTrue="1">
      <formula>AND($I64="(*2)",$T64=1,$E64&lt;&gt;"R/W")</formula>
    </cfRule>
    <cfRule type="expression" priority="390" dxfId="2" stopIfTrue="1">
      <formula>AND($I64="(*2)",$T64=0,$E64&lt;&gt;"R/O",$T64&lt;&gt;"")</formula>
    </cfRule>
    <cfRule type="expression" priority="391" dxfId="2" stopIfTrue="1">
      <formula>AND($I64="",OR($R64=0,$T64=0),$E64&lt;&gt;"R/O",$R64&lt;&gt;"",$T64&lt;&gt;"")</formula>
    </cfRule>
    <cfRule type="expression" priority="392" dxfId="2" stopIfTrue="1">
      <formula>AND($I64="",OR($R64=1,$T64=1),$E64&lt;&gt;"R/W",$R64&lt;&gt;"",$T64&lt;&gt;"")</formula>
    </cfRule>
  </conditionalFormatting>
  <conditionalFormatting sqref="F197">
    <cfRule type="expression" priority="385" dxfId="1" stopIfTrue="1">
      <formula>$I197="(*2)"</formula>
    </cfRule>
    <cfRule type="expression" priority="386" dxfId="0" stopIfTrue="1">
      <formula>$I197="(*1)"</formula>
    </cfRule>
  </conditionalFormatting>
  <conditionalFormatting sqref="A44:A45">
    <cfRule type="expression" priority="2205" dxfId="1" stopIfTrue="1">
      <formula>'4P478618-1C_2018_06'!#REF!="(*2)"</formula>
    </cfRule>
    <cfRule type="expression" priority="2206" dxfId="0" stopIfTrue="1">
      <formula>'4P478618-1C_2018_06'!#REF!="(*1)"</formula>
    </cfRule>
  </conditionalFormatting>
  <conditionalFormatting sqref="C259 E259:F259">
    <cfRule type="expression" priority="383" dxfId="1" stopIfTrue="1">
      <formula>$I259="(*2)"</formula>
    </cfRule>
    <cfRule type="expression" priority="384" dxfId="0" stopIfTrue="1">
      <formula>$I259="(*1)"</formula>
    </cfRule>
  </conditionalFormatting>
  <conditionalFormatting sqref="E259">
    <cfRule type="expression" priority="377" dxfId="2" stopIfTrue="1">
      <formula>AND($I259="(*1)",$R259=1,$E259&lt;&gt;"R/W")</formula>
    </cfRule>
    <cfRule type="expression" priority="378" dxfId="2" stopIfTrue="1">
      <formula>AND($I259="(*1)",$R259=0,$E259&lt;&gt;"R/O",$R259&lt;&gt;"")</formula>
    </cfRule>
    <cfRule type="expression" priority="379" dxfId="2" stopIfTrue="1">
      <formula>AND($I259="(*2)",$T259=1,$E259&lt;&gt;"R/W")</formula>
    </cfRule>
    <cfRule type="expression" priority="380" dxfId="2" stopIfTrue="1">
      <formula>AND($I259="(*2)",$T259=0,$E259&lt;&gt;"R/O",$T259&lt;&gt;"")</formula>
    </cfRule>
    <cfRule type="expression" priority="381" dxfId="2" stopIfTrue="1">
      <formula>AND($I259="",OR($R259=0,$T259=0),$E259&lt;&gt;"R/O",$R259&lt;&gt;"",$T259&lt;&gt;"")</formula>
    </cfRule>
    <cfRule type="expression" priority="382" dxfId="2" stopIfTrue="1">
      <formula>AND($I259="",OR($R259=1,$T259=1),$E259&lt;&gt;"R/W",$R259&lt;&gt;"",$T259&lt;&gt;"")</formula>
    </cfRule>
  </conditionalFormatting>
  <conditionalFormatting sqref="E250">
    <cfRule type="expression" priority="369" dxfId="2" stopIfTrue="1">
      <formula>AND($I250="(*1)",$R250=1,$E250&lt;&gt;"R/W")</formula>
    </cfRule>
    <cfRule type="expression" priority="370" dxfId="2" stopIfTrue="1">
      <formula>AND($I250="(*1)",$R250=0,$E250&lt;&gt;"R/O",$R250&lt;&gt;"")</formula>
    </cfRule>
    <cfRule type="expression" priority="371" dxfId="2" stopIfTrue="1">
      <formula>AND($I250="(*2)",$T250=1,$E250&lt;&gt;"R/W")</formula>
    </cfRule>
    <cfRule type="expression" priority="372" dxfId="2" stopIfTrue="1">
      <formula>AND($I250="(*2)",$T250=0,$E250&lt;&gt;"R/O",$T250&lt;&gt;"")</formula>
    </cfRule>
    <cfRule type="expression" priority="373" dxfId="2" stopIfTrue="1">
      <formula>AND($I250="",OR($R250=0,$T250=0),$E250&lt;&gt;"R/O",$R250&lt;&gt;"",$T250&lt;&gt;"")</formula>
    </cfRule>
    <cfRule type="expression" priority="374" dxfId="2" stopIfTrue="1">
      <formula>AND($I250="",OR($R250=1,$T250=1),$E250&lt;&gt;"R/W",$R250&lt;&gt;"",$T250&lt;&gt;"")</formula>
    </cfRule>
  </conditionalFormatting>
  <conditionalFormatting sqref="C251 E251:F251">
    <cfRule type="expression" priority="367" dxfId="1" stopIfTrue="1">
      <formula>$I251="(*2)"</formula>
    </cfRule>
    <cfRule type="expression" priority="368" dxfId="0" stopIfTrue="1">
      <formula>$I251="(*1)"</formula>
    </cfRule>
  </conditionalFormatting>
  <conditionalFormatting sqref="E251">
    <cfRule type="expression" priority="361" dxfId="2" stopIfTrue="1">
      <formula>AND($I251="(*1)",$R251=1,$E251&lt;&gt;"R/W")</formula>
    </cfRule>
    <cfRule type="expression" priority="362" dxfId="2" stopIfTrue="1">
      <formula>AND($I251="(*1)",$R251=0,$E251&lt;&gt;"R/O",$R251&lt;&gt;"")</formula>
    </cfRule>
    <cfRule type="expression" priority="363" dxfId="2" stopIfTrue="1">
      <formula>AND($I251="(*2)",$T251=1,$E251&lt;&gt;"R/W")</formula>
    </cfRule>
    <cfRule type="expression" priority="364" dxfId="2" stopIfTrue="1">
      <formula>AND($I251="(*2)",$T251=0,$E251&lt;&gt;"R/O",$T251&lt;&gt;"")</formula>
    </cfRule>
    <cfRule type="expression" priority="365" dxfId="2" stopIfTrue="1">
      <formula>AND($I251="",OR($R251=0,$T251=0),$E251&lt;&gt;"R/O",$R251&lt;&gt;"",$T251&lt;&gt;"")</formula>
    </cfRule>
    <cfRule type="expression" priority="366" dxfId="2" stopIfTrue="1">
      <formula>AND($I251="",OR($R251=1,$T251=1),$E251&lt;&gt;"R/W",$R251&lt;&gt;"",$T251&lt;&gt;"")</formula>
    </cfRule>
  </conditionalFormatting>
  <conditionalFormatting sqref="F234">
    <cfRule type="expression" priority="359" dxfId="1" stopIfTrue="1">
      <formula>$I234="(*2)"</formula>
    </cfRule>
    <cfRule type="expression" priority="360" dxfId="0" stopIfTrue="1">
      <formula>$I234="(*1)"</formula>
    </cfRule>
  </conditionalFormatting>
  <conditionalFormatting sqref="C206 E206:F206">
    <cfRule type="expression" priority="357" dxfId="1" stopIfTrue="1">
      <formula>$I206="(*2)"</formula>
    </cfRule>
    <cfRule type="expression" priority="358" dxfId="0" stopIfTrue="1">
      <formula>$I206="(*1)"</formula>
    </cfRule>
  </conditionalFormatting>
  <conditionalFormatting sqref="E206">
    <cfRule type="expression" priority="351" dxfId="2" stopIfTrue="1">
      <formula>AND($I206="(*1)",$R206=1,$E206&lt;&gt;"R/W")</formula>
    </cfRule>
    <cfRule type="expression" priority="352" dxfId="2" stopIfTrue="1">
      <formula>AND($I206="(*1)",$R206=0,$E206&lt;&gt;"R/O",$R206&lt;&gt;"")</formula>
    </cfRule>
    <cfRule type="expression" priority="353" dxfId="2" stopIfTrue="1">
      <formula>AND($I206="(*2)",$T206=1,$E206&lt;&gt;"R/W")</formula>
    </cfRule>
    <cfRule type="expression" priority="354" dxfId="2" stopIfTrue="1">
      <formula>AND($I206="(*2)",$T206=0,$E206&lt;&gt;"R/O",$T206&lt;&gt;"")</formula>
    </cfRule>
    <cfRule type="expression" priority="355" dxfId="2" stopIfTrue="1">
      <formula>AND($I206="",OR($R206=0,$T206=0),$E206&lt;&gt;"R/O",$R206&lt;&gt;"",$T206&lt;&gt;"")</formula>
    </cfRule>
    <cfRule type="expression" priority="356" dxfId="2" stopIfTrue="1">
      <formula>AND($I206="",OR($R206=1,$T206=1),$E206&lt;&gt;"R/W",$R206&lt;&gt;"",$T206&lt;&gt;"")</formula>
    </cfRule>
  </conditionalFormatting>
  <conditionalFormatting sqref="A301">
    <cfRule type="expression" priority="349" dxfId="1" stopIfTrue="1">
      <formula>$I301="(*2)"</formula>
    </cfRule>
    <cfRule type="expression" priority="350" dxfId="0" stopIfTrue="1">
      <formula>$I301="(*1)"</formula>
    </cfRule>
  </conditionalFormatting>
  <conditionalFormatting sqref="F209:F215">
    <cfRule type="expression" priority="347" dxfId="1" stopIfTrue="1">
      <formula>$I209="(*2)"</formula>
    </cfRule>
    <cfRule type="expression" priority="348" dxfId="0" stopIfTrue="1">
      <formula>$I209="(*1)"</formula>
    </cfRule>
  </conditionalFormatting>
  <conditionalFormatting sqref="A124:H124">
    <cfRule type="expression" priority="345" dxfId="1" stopIfTrue="1">
      <formula>$I124="(*2)"</formula>
    </cfRule>
    <cfRule type="expression" priority="346" dxfId="0" stopIfTrue="1">
      <formula>$I124="(*1)"</formula>
    </cfRule>
  </conditionalFormatting>
  <conditionalFormatting sqref="E124">
    <cfRule type="expression" priority="339" dxfId="2" stopIfTrue="1">
      <formula>AND($I124="(*1)",$R124=1,$E124&lt;&gt;"R/W")</formula>
    </cfRule>
    <cfRule type="expression" priority="340" dxfId="2" stopIfTrue="1">
      <formula>AND($I124="(*1)",$R124=0,$E124&lt;&gt;"R/O",$R124&lt;&gt;"")</formula>
    </cfRule>
    <cfRule type="expression" priority="341" dxfId="2" stopIfTrue="1">
      <formula>AND($I124="(*2)",$T124=1,$E124&lt;&gt;"R/W")</formula>
    </cfRule>
    <cfRule type="expression" priority="342" dxfId="2" stopIfTrue="1">
      <formula>AND($I124="(*2)",$T124=0,$E124&lt;&gt;"R/O",$T124&lt;&gt;"")</formula>
    </cfRule>
    <cfRule type="expression" priority="343" dxfId="2" stopIfTrue="1">
      <formula>AND($I124="",OR($R124=0,$T124=0),$E124&lt;&gt;"R/O",$R124&lt;&gt;"",$T124&lt;&gt;"")</formula>
    </cfRule>
    <cfRule type="expression" priority="344" dxfId="2" stopIfTrue="1">
      <formula>AND($I124="",OR($R124=1,$T124=1),$E124&lt;&gt;"R/W",$R124&lt;&gt;"",$T124&lt;&gt;"")</formula>
    </cfRule>
  </conditionalFormatting>
  <conditionalFormatting sqref="A125:H125">
    <cfRule type="expression" priority="337" dxfId="1" stopIfTrue="1">
      <formula>$I125="(*2)"</formula>
    </cfRule>
    <cfRule type="expression" priority="338" dxfId="0" stopIfTrue="1">
      <formula>$I125="(*1)"</formula>
    </cfRule>
  </conditionalFormatting>
  <conditionalFormatting sqref="E125">
    <cfRule type="expression" priority="331" dxfId="2" stopIfTrue="1">
      <formula>AND($I125="(*1)",$R125=1,$E125&lt;&gt;"R/W")</formula>
    </cfRule>
    <cfRule type="expression" priority="332" dxfId="2" stopIfTrue="1">
      <formula>AND($I125="(*1)",$R125=0,$E125&lt;&gt;"R/O",$R125&lt;&gt;"")</formula>
    </cfRule>
    <cfRule type="expression" priority="333" dxfId="2" stopIfTrue="1">
      <formula>AND($I125="(*2)",$T125=1,$E125&lt;&gt;"R/W")</formula>
    </cfRule>
    <cfRule type="expression" priority="334" dxfId="2" stopIfTrue="1">
      <formula>AND($I125="(*2)",$T125=0,$E125&lt;&gt;"R/O",$T125&lt;&gt;"")</formula>
    </cfRule>
    <cfRule type="expression" priority="335" dxfId="2" stopIfTrue="1">
      <formula>AND($I125="",OR($R125=0,$T125=0),$E125&lt;&gt;"R/O",$R125&lt;&gt;"",$T125&lt;&gt;"")</formula>
    </cfRule>
    <cfRule type="expression" priority="336" dxfId="2" stopIfTrue="1">
      <formula>AND($I125="",OR($R125=1,$T125=1),$E125&lt;&gt;"R/W",$R125&lt;&gt;"",$T125&lt;&gt;"")</formula>
    </cfRule>
  </conditionalFormatting>
  <conditionalFormatting sqref="A274">
    <cfRule type="expression" priority="329" dxfId="1" stopIfTrue="1">
      <formula>$I274="(*2)"</formula>
    </cfRule>
    <cfRule type="expression" priority="330" dxfId="0" stopIfTrue="1">
      <formula>$I274="(*1)"</formula>
    </cfRule>
  </conditionalFormatting>
  <conditionalFormatting sqref="B274:C274 G274:H274 E274">
    <cfRule type="expression" priority="327" dxfId="1" stopIfTrue="1">
      <formula>$I274="(*2)"</formula>
    </cfRule>
    <cfRule type="expression" priority="328" dxfId="0" stopIfTrue="1">
      <formula>$I274="(*1)"</formula>
    </cfRule>
  </conditionalFormatting>
  <conditionalFormatting sqref="E274">
    <cfRule type="expression" priority="321" dxfId="2" stopIfTrue="1">
      <formula>AND($I274="(*1)",$R274=1,$E274&lt;&gt;"R/W")</formula>
    </cfRule>
    <cfRule type="expression" priority="322" dxfId="2" stopIfTrue="1">
      <formula>AND($I274="(*1)",$R274=0,$E274&lt;&gt;"R/O",$R274&lt;&gt;"")</formula>
    </cfRule>
    <cfRule type="expression" priority="323" dxfId="2" stopIfTrue="1">
      <formula>AND($I274="(*2)",$T274=1,$E274&lt;&gt;"R/W")</formula>
    </cfRule>
    <cfRule type="expression" priority="324" dxfId="2" stopIfTrue="1">
      <formula>AND($I274="(*2)",$T274=0,$E274&lt;&gt;"R/O",$T274&lt;&gt;"")</formula>
    </cfRule>
    <cfRule type="expression" priority="325" dxfId="2" stopIfTrue="1">
      <formula>AND($I274="",OR($R274=0,$T274=0),$E274&lt;&gt;"R/O",$R274&lt;&gt;"",$T274&lt;&gt;"")</formula>
    </cfRule>
    <cfRule type="expression" priority="326" dxfId="2" stopIfTrue="1">
      <formula>AND($I274="",OR($R274=1,$T274=1),$E274&lt;&gt;"R/W",$R274&lt;&gt;"",$T274&lt;&gt;"")</formula>
    </cfRule>
  </conditionalFormatting>
  <conditionalFormatting sqref="F43">
    <cfRule type="expression" priority="319" dxfId="1" stopIfTrue="1">
      <formula>$I43="(*2)"</formula>
    </cfRule>
    <cfRule type="expression" priority="320" dxfId="0" stopIfTrue="1">
      <formula>$I43="(*1)"</formula>
    </cfRule>
  </conditionalFormatting>
  <conditionalFormatting sqref="F102">
    <cfRule type="expression" priority="317" dxfId="1" stopIfTrue="1">
      <formula>$I102="(*2)"</formula>
    </cfRule>
    <cfRule type="expression" priority="318" dxfId="0" stopIfTrue="1">
      <formula>$I102="(*1)"</formula>
    </cfRule>
  </conditionalFormatting>
  <conditionalFormatting sqref="F273">
    <cfRule type="expression" priority="315" dxfId="1" stopIfTrue="1">
      <formula>$I273="(*2)"</formula>
    </cfRule>
    <cfRule type="expression" priority="316" dxfId="0" stopIfTrue="1">
      <formula>$I273="(*1)"</formula>
    </cfRule>
  </conditionalFormatting>
  <conditionalFormatting sqref="C130 E130:F130">
    <cfRule type="expression" priority="313" dxfId="1" stopIfTrue="1">
      <formula>$I130="(*2)"</formula>
    </cfRule>
    <cfRule type="expression" priority="314" dxfId="0" stopIfTrue="1">
      <formula>$I130="(*1)"</formula>
    </cfRule>
  </conditionalFormatting>
  <conditionalFormatting sqref="E130">
    <cfRule type="expression" priority="307" dxfId="2" stopIfTrue="1">
      <formula>AND($I130="(*1)",$R130=1,$E130&lt;&gt;"R/W")</formula>
    </cfRule>
    <cfRule type="expression" priority="308" dxfId="2" stopIfTrue="1">
      <formula>AND($I130="(*1)",$R130=0,$E130&lt;&gt;"R/O",$R130&lt;&gt;"")</formula>
    </cfRule>
    <cfRule type="expression" priority="309" dxfId="2" stopIfTrue="1">
      <formula>AND($I130="(*2)",$T130=1,$E130&lt;&gt;"R/W")</formula>
    </cfRule>
    <cfRule type="expression" priority="310" dxfId="2" stopIfTrue="1">
      <formula>AND($I130="(*2)",$T130=0,$E130&lt;&gt;"R/O",$T130&lt;&gt;"")</formula>
    </cfRule>
    <cfRule type="expression" priority="311" dxfId="2" stopIfTrue="1">
      <formula>AND($I130="",OR($R130=0,$T130=0),$E130&lt;&gt;"R/O",$R130&lt;&gt;"",$T130&lt;&gt;"")</formula>
    </cfRule>
    <cfRule type="expression" priority="312" dxfId="2" stopIfTrue="1">
      <formula>AND($I130="",OR($R130=1,$T130=1),$E130&lt;&gt;"R/W",$R130&lt;&gt;"",$T130&lt;&gt;"")</formula>
    </cfRule>
  </conditionalFormatting>
  <conditionalFormatting sqref="E133:F133">
    <cfRule type="expression" priority="305" dxfId="1" stopIfTrue="1">
      <formula>$I133="(*2)"</formula>
    </cfRule>
    <cfRule type="expression" priority="306" dxfId="0" stopIfTrue="1">
      <formula>$I133="(*1)"</formula>
    </cfRule>
  </conditionalFormatting>
  <conditionalFormatting sqref="E133">
    <cfRule type="expression" priority="299" dxfId="2" stopIfTrue="1">
      <formula>AND($I133="(*1)",$R133=1,$E133&lt;&gt;"R/W")</formula>
    </cfRule>
    <cfRule type="expression" priority="300" dxfId="2" stopIfTrue="1">
      <formula>AND($I133="(*1)",$R133=0,$E133&lt;&gt;"R/O",$R133&lt;&gt;"")</formula>
    </cfRule>
    <cfRule type="expression" priority="301" dxfId="2" stopIfTrue="1">
      <formula>AND($I133="(*2)",$T133=1,$E133&lt;&gt;"R/W")</formula>
    </cfRule>
    <cfRule type="expression" priority="302" dxfId="2" stopIfTrue="1">
      <formula>AND($I133="(*2)",$T133=0,$E133&lt;&gt;"R/O",$T133&lt;&gt;"")</formula>
    </cfRule>
    <cfRule type="expression" priority="303" dxfId="2" stopIfTrue="1">
      <formula>AND($I133="",OR($R133=0,$T133=0),$E133&lt;&gt;"R/O",$R133&lt;&gt;"",$T133&lt;&gt;"")</formula>
    </cfRule>
    <cfRule type="expression" priority="304" dxfId="2" stopIfTrue="1">
      <formula>AND($I133="",OR($R133=1,$T133=1),$E133&lt;&gt;"R/W",$R133&lt;&gt;"",$T133&lt;&gt;"")</formula>
    </cfRule>
  </conditionalFormatting>
  <conditionalFormatting sqref="E134:F134">
    <cfRule type="expression" priority="297" dxfId="1" stopIfTrue="1">
      <formula>$I134="(*2)"</formula>
    </cfRule>
    <cfRule type="expression" priority="298" dxfId="0" stopIfTrue="1">
      <formula>$I134="(*1)"</formula>
    </cfRule>
  </conditionalFormatting>
  <conditionalFormatting sqref="E134">
    <cfRule type="expression" priority="291" dxfId="2" stopIfTrue="1">
      <formula>AND($I134="(*1)",$R134=1,$E134&lt;&gt;"R/W")</formula>
    </cfRule>
    <cfRule type="expression" priority="292" dxfId="2" stopIfTrue="1">
      <formula>AND($I134="(*1)",$R134=0,$E134&lt;&gt;"R/O",$R134&lt;&gt;"")</formula>
    </cfRule>
    <cfRule type="expression" priority="293" dxfId="2" stopIfTrue="1">
      <formula>AND($I134="(*2)",$T134=1,$E134&lt;&gt;"R/W")</formula>
    </cfRule>
    <cfRule type="expression" priority="294" dxfId="2" stopIfTrue="1">
      <formula>AND($I134="(*2)",$T134=0,$E134&lt;&gt;"R/O",$T134&lt;&gt;"")</formula>
    </cfRule>
    <cfRule type="expression" priority="295" dxfId="2" stopIfTrue="1">
      <formula>AND($I134="",OR($R134=0,$T134=0),$E134&lt;&gt;"R/O",$R134&lt;&gt;"",$T134&lt;&gt;"")</formula>
    </cfRule>
    <cfRule type="expression" priority="296" dxfId="2" stopIfTrue="1">
      <formula>AND($I134="",OR($R134=1,$T134=1),$E134&lt;&gt;"R/W",$R134&lt;&gt;"",$T134&lt;&gt;"")</formula>
    </cfRule>
  </conditionalFormatting>
  <conditionalFormatting sqref="E137:F137">
    <cfRule type="expression" priority="289" dxfId="1" stopIfTrue="1">
      <formula>$I137="(*2)"</formula>
    </cfRule>
    <cfRule type="expression" priority="290" dxfId="0" stopIfTrue="1">
      <formula>$I137="(*1)"</formula>
    </cfRule>
  </conditionalFormatting>
  <conditionalFormatting sqref="E137">
    <cfRule type="expression" priority="283" dxfId="2" stopIfTrue="1">
      <formula>AND($I137="(*1)",$R137=1,$E137&lt;&gt;"R/W")</formula>
    </cfRule>
    <cfRule type="expression" priority="284" dxfId="2" stopIfTrue="1">
      <formula>AND($I137="(*1)",$R137=0,$E137&lt;&gt;"R/O",$R137&lt;&gt;"")</formula>
    </cfRule>
    <cfRule type="expression" priority="285" dxfId="2" stopIfTrue="1">
      <formula>AND($I137="(*2)",$T137=1,$E137&lt;&gt;"R/W")</formula>
    </cfRule>
    <cfRule type="expression" priority="286" dxfId="2" stopIfTrue="1">
      <formula>AND($I137="(*2)",$T137=0,$E137&lt;&gt;"R/O",$T137&lt;&gt;"")</formula>
    </cfRule>
    <cfRule type="expression" priority="287" dxfId="2" stopIfTrue="1">
      <formula>AND($I137="",OR($R137=0,$T137=0),$E137&lt;&gt;"R/O",$R137&lt;&gt;"",$T137&lt;&gt;"")</formula>
    </cfRule>
    <cfRule type="expression" priority="288" dxfId="2" stopIfTrue="1">
      <formula>AND($I137="",OR($R137=1,$T137=1),$E137&lt;&gt;"R/W",$R137&lt;&gt;"",$T137&lt;&gt;"")</formula>
    </cfRule>
  </conditionalFormatting>
  <conditionalFormatting sqref="E138:F138">
    <cfRule type="expression" priority="281" dxfId="1" stopIfTrue="1">
      <formula>$I138="(*2)"</formula>
    </cfRule>
    <cfRule type="expression" priority="282" dxfId="0" stopIfTrue="1">
      <formula>$I138="(*1)"</formula>
    </cfRule>
  </conditionalFormatting>
  <conditionalFormatting sqref="E138">
    <cfRule type="expression" priority="275" dxfId="2" stopIfTrue="1">
      <formula>AND($I138="(*1)",$R138=1,$E138&lt;&gt;"R/W")</formula>
    </cfRule>
    <cfRule type="expression" priority="276" dxfId="2" stopIfTrue="1">
      <formula>AND($I138="(*1)",$R138=0,$E138&lt;&gt;"R/O",$R138&lt;&gt;"")</formula>
    </cfRule>
    <cfRule type="expression" priority="277" dxfId="2" stopIfTrue="1">
      <formula>AND($I138="(*2)",$T138=1,$E138&lt;&gt;"R/W")</formula>
    </cfRule>
    <cfRule type="expression" priority="278" dxfId="2" stopIfTrue="1">
      <formula>AND($I138="(*2)",$T138=0,$E138&lt;&gt;"R/O",$T138&lt;&gt;"")</formula>
    </cfRule>
    <cfRule type="expression" priority="279" dxfId="2" stopIfTrue="1">
      <formula>AND($I138="",OR($R138=0,$T138=0),$E138&lt;&gt;"R/O",$R138&lt;&gt;"",$T138&lt;&gt;"")</formula>
    </cfRule>
    <cfRule type="expression" priority="280" dxfId="2" stopIfTrue="1">
      <formula>AND($I138="",OR($R138=1,$T138=1),$E138&lt;&gt;"R/W",$R138&lt;&gt;"",$T138&lt;&gt;"")</formula>
    </cfRule>
  </conditionalFormatting>
  <conditionalFormatting sqref="E131:F132">
    <cfRule type="expression" priority="273" dxfId="1" stopIfTrue="1">
      <formula>$I131="(*2)"</formula>
    </cfRule>
    <cfRule type="expression" priority="274" dxfId="0" stopIfTrue="1">
      <formula>$I131="(*1)"</formula>
    </cfRule>
  </conditionalFormatting>
  <conditionalFormatting sqref="E131:E132">
    <cfRule type="expression" priority="267" dxfId="2" stopIfTrue="1">
      <formula>AND($I131="(*1)",$R131=1,$E131&lt;&gt;"R/W")</formula>
    </cfRule>
    <cfRule type="expression" priority="268" dxfId="2" stopIfTrue="1">
      <formula>AND($I131="(*1)",$R131=0,$E131&lt;&gt;"R/O",$R131&lt;&gt;"")</formula>
    </cfRule>
    <cfRule type="expression" priority="269" dxfId="2" stopIfTrue="1">
      <formula>AND($I131="(*2)",$T131=1,$E131&lt;&gt;"R/W")</formula>
    </cfRule>
    <cfRule type="expression" priority="270" dxfId="2" stopIfTrue="1">
      <formula>AND($I131="(*2)",$T131=0,$E131&lt;&gt;"R/O",$T131&lt;&gt;"")</formula>
    </cfRule>
    <cfRule type="expression" priority="271" dxfId="2" stopIfTrue="1">
      <formula>AND($I131="",OR($R131=0,$T131=0),$E131&lt;&gt;"R/O",$R131&lt;&gt;"",$T131&lt;&gt;"")</formula>
    </cfRule>
    <cfRule type="expression" priority="272" dxfId="2" stopIfTrue="1">
      <formula>AND($I131="",OR($R131=1,$T131=1),$E131&lt;&gt;"R/W",$R131&lt;&gt;"",$T131&lt;&gt;"")</formula>
    </cfRule>
  </conditionalFormatting>
  <conditionalFormatting sqref="E135:F135">
    <cfRule type="expression" priority="265" dxfId="1" stopIfTrue="1">
      <formula>$I135="(*2)"</formula>
    </cfRule>
    <cfRule type="expression" priority="266" dxfId="0" stopIfTrue="1">
      <formula>$I135="(*1)"</formula>
    </cfRule>
  </conditionalFormatting>
  <conditionalFormatting sqref="E135">
    <cfRule type="expression" priority="259" dxfId="2" stopIfTrue="1">
      <formula>AND($I135="(*1)",$R135=1,$E135&lt;&gt;"R/W")</formula>
    </cfRule>
    <cfRule type="expression" priority="260" dxfId="2" stopIfTrue="1">
      <formula>AND($I135="(*1)",$R135=0,$E135&lt;&gt;"R/O",$R135&lt;&gt;"")</formula>
    </cfRule>
    <cfRule type="expression" priority="261" dxfId="2" stopIfTrue="1">
      <formula>AND($I135="(*2)",$T135=1,$E135&lt;&gt;"R/W")</formula>
    </cfRule>
    <cfRule type="expression" priority="262" dxfId="2" stopIfTrue="1">
      <formula>AND($I135="(*2)",$T135=0,$E135&lt;&gt;"R/O",$T135&lt;&gt;"")</formula>
    </cfRule>
    <cfRule type="expression" priority="263" dxfId="2" stopIfTrue="1">
      <formula>AND($I135="",OR($R135=0,$T135=0),$E135&lt;&gt;"R/O",$R135&lt;&gt;"",$T135&lt;&gt;"")</formula>
    </cfRule>
    <cfRule type="expression" priority="264" dxfId="2" stopIfTrue="1">
      <formula>AND($I135="",OR($R135=1,$T135=1),$E135&lt;&gt;"R/W",$R135&lt;&gt;"",$T135&lt;&gt;"")</formula>
    </cfRule>
  </conditionalFormatting>
  <conditionalFormatting sqref="E136:F136">
    <cfRule type="expression" priority="257" dxfId="1" stopIfTrue="1">
      <formula>$I136="(*2)"</formula>
    </cfRule>
    <cfRule type="expression" priority="258" dxfId="0" stopIfTrue="1">
      <formula>$I136="(*1)"</formula>
    </cfRule>
  </conditionalFormatting>
  <conditionalFormatting sqref="E136">
    <cfRule type="expression" priority="251" dxfId="2" stopIfTrue="1">
      <formula>AND($I136="(*1)",$R136=1,$E136&lt;&gt;"R/W")</formula>
    </cfRule>
    <cfRule type="expression" priority="252" dxfId="2" stopIfTrue="1">
      <formula>AND($I136="(*1)",$R136=0,$E136&lt;&gt;"R/O",$R136&lt;&gt;"")</formula>
    </cfRule>
    <cfRule type="expression" priority="253" dxfId="2" stopIfTrue="1">
      <formula>AND($I136="(*2)",$T136=1,$E136&lt;&gt;"R/W")</formula>
    </cfRule>
    <cfRule type="expression" priority="254" dxfId="2" stopIfTrue="1">
      <formula>AND($I136="(*2)",$T136=0,$E136&lt;&gt;"R/O",$T136&lt;&gt;"")</formula>
    </cfRule>
    <cfRule type="expression" priority="255" dxfId="2" stopIfTrue="1">
      <formula>AND($I136="",OR($R136=0,$T136=0),$E136&lt;&gt;"R/O",$R136&lt;&gt;"",$T136&lt;&gt;"")</formula>
    </cfRule>
    <cfRule type="expression" priority="256" dxfId="2" stopIfTrue="1">
      <formula>AND($I136="",OR($R136=1,$T136=1),$E136&lt;&gt;"R/W",$R136&lt;&gt;"",$T136&lt;&gt;"")</formula>
    </cfRule>
  </conditionalFormatting>
  <conditionalFormatting sqref="F274">
    <cfRule type="expression" priority="249" dxfId="1" stopIfTrue="1">
      <formula>$I274="(*2)"</formula>
    </cfRule>
    <cfRule type="expression" priority="250" dxfId="0" stopIfTrue="1">
      <formula>$I274="(*1)"</formula>
    </cfRule>
  </conditionalFormatting>
  <conditionalFormatting sqref="E20:E21">
    <cfRule type="expression" priority="2207" dxfId="2" stopIfTrue="1">
      <formula>AND($I40="(*1)",$R40=1,$E20&lt;&gt;"R/W")</formula>
    </cfRule>
    <cfRule type="expression" priority="2208" dxfId="2" stopIfTrue="1">
      <formula>AND($I40="(*1)",$R40=0,$E20&lt;&gt;"R/O",$R40&lt;&gt;"")</formula>
    </cfRule>
    <cfRule type="expression" priority="2209" dxfId="2" stopIfTrue="1">
      <formula>AND($I40="(*2)",$T40=1,$E20&lt;&gt;"R/W")</formula>
    </cfRule>
    <cfRule type="expression" priority="2210" dxfId="2" stopIfTrue="1">
      <formula>AND($I40="(*2)",$T40=0,$E20&lt;&gt;"R/O",$T40&lt;&gt;"")</formula>
    </cfRule>
    <cfRule type="expression" priority="2211" dxfId="2" stopIfTrue="1">
      <formula>AND($I40="",OR($R40=0,$T40=0),$E20&lt;&gt;"R/O",$R40&lt;&gt;"",$T40&lt;&gt;"")</formula>
    </cfRule>
    <cfRule type="expression" priority="2212" dxfId="2" stopIfTrue="1">
      <formula>AND($I40="",OR($R40=1,$T40=1),$E20&lt;&gt;"R/W",$R40&lt;&gt;"",$T40&lt;&gt;"")</formula>
    </cfRule>
  </conditionalFormatting>
  <conditionalFormatting sqref="C131">
    <cfRule type="expression" priority="247" dxfId="1" stopIfTrue="1">
      <formula>$I131="(*2)"</formula>
    </cfRule>
    <cfRule type="expression" priority="248" dxfId="0" stopIfTrue="1">
      <formula>$I131="(*1)"</formula>
    </cfRule>
  </conditionalFormatting>
  <conditionalFormatting sqref="C132">
    <cfRule type="expression" priority="245" dxfId="1" stopIfTrue="1">
      <formula>$I132="(*2)"</formula>
    </cfRule>
    <cfRule type="expression" priority="246" dxfId="0" stopIfTrue="1">
      <formula>$I132="(*1)"</formula>
    </cfRule>
  </conditionalFormatting>
  <conditionalFormatting sqref="C133">
    <cfRule type="expression" priority="243" dxfId="1" stopIfTrue="1">
      <formula>$I133="(*2)"</formula>
    </cfRule>
    <cfRule type="expression" priority="244" dxfId="0" stopIfTrue="1">
      <formula>$I133="(*1)"</formula>
    </cfRule>
  </conditionalFormatting>
  <conditionalFormatting sqref="C134">
    <cfRule type="expression" priority="241" dxfId="1" stopIfTrue="1">
      <formula>$I134="(*2)"</formula>
    </cfRule>
    <cfRule type="expression" priority="242" dxfId="0" stopIfTrue="1">
      <formula>$I134="(*1)"</formula>
    </cfRule>
  </conditionalFormatting>
  <conditionalFormatting sqref="C135">
    <cfRule type="expression" priority="239" dxfId="1" stopIfTrue="1">
      <formula>$I135="(*2)"</formula>
    </cfRule>
    <cfRule type="expression" priority="240" dxfId="0" stopIfTrue="1">
      <formula>$I135="(*1)"</formula>
    </cfRule>
  </conditionalFormatting>
  <conditionalFormatting sqref="C136">
    <cfRule type="expression" priority="237" dxfId="1" stopIfTrue="1">
      <formula>$I136="(*2)"</formula>
    </cfRule>
    <cfRule type="expression" priority="238" dxfId="0" stopIfTrue="1">
      <formula>$I136="(*1)"</formula>
    </cfRule>
  </conditionalFormatting>
  <conditionalFormatting sqref="C137">
    <cfRule type="expression" priority="235" dxfId="1" stopIfTrue="1">
      <formula>$I137="(*2)"</formula>
    </cfRule>
    <cfRule type="expression" priority="236" dxfId="0" stopIfTrue="1">
      <formula>$I137="(*1)"</formula>
    </cfRule>
  </conditionalFormatting>
  <conditionalFormatting sqref="C138">
    <cfRule type="expression" priority="233" dxfId="1" stopIfTrue="1">
      <formula>$I138="(*2)"</formula>
    </cfRule>
    <cfRule type="expression" priority="234" dxfId="0" stopIfTrue="1">
      <formula>$I138="(*1)"</formula>
    </cfRule>
  </conditionalFormatting>
  <conditionalFormatting sqref="C150 E150:F150">
    <cfRule type="expression" priority="231" dxfId="1" stopIfTrue="1">
      <formula>$I150="(*2)"</formula>
    </cfRule>
    <cfRule type="expression" priority="232" dxfId="0" stopIfTrue="1">
      <formula>$I150="(*1)"</formula>
    </cfRule>
  </conditionalFormatting>
  <conditionalFormatting sqref="E150">
    <cfRule type="expression" priority="225" dxfId="2" stopIfTrue="1">
      <formula>AND($I150="(*1)",$R150=1,$E150&lt;&gt;"R/W")</formula>
    </cfRule>
    <cfRule type="expression" priority="226" dxfId="2" stopIfTrue="1">
      <formula>AND($I150="(*1)",$R150=0,$E150&lt;&gt;"R/O",$R150&lt;&gt;"")</formula>
    </cfRule>
    <cfRule type="expression" priority="227" dxfId="2" stopIfTrue="1">
      <formula>AND($I150="(*2)",$T150=1,$E150&lt;&gt;"R/W")</formula>
    </cfRule>
    <cfRule type="expression" priority="228" dxfId="2" stopIfTrue="1">
      <formula>AND($I150="(*2)",$T150=0,$E150&lt;&gt;"R/O",$T150&lt;&gt;"")</formula>
    </cfRule>
    <cfRule type="expression" priority="229" dxfId="2" stopIfTrue="1">
      <formula>AND($I150="",OR($R150=0,$T150=0),$E150&lt;&gt;"R/O",$R150&lt;&gt;"",$T150&lt;&gt;"")</formula>
    </cfRule>
    <cfRule type="expression" priority="230" dxfId="2" stopIfTrue="1">
      <formula>AND($I150="",OR($R150=1,$T150=1),$E150&lt;&gt;"R/W",$R150&lt;&gt;"",$T150&lt;&gt;"")</formula>
    </cfRule>
  </conditionalFormatting>
  <conditionalFormatting sqref="C151 E151:F151">
    <cfRule type="expression" priority="223" dxfId="1" stopIfTrue="1">
      <formula>$I151="(*2)"</formula>
    </cfRule>
    <cfRule type="expression" priority="224" dxfId="0" stopIfTrue="1">
      <formula>$I151="(*1)"</formula>
    </cfRule>
  </conditionalFormatting>
  <conditionalFormatting sqref="E151">
    <cfRule type="expression" priority="217" dxfId="2" stopIfTrue="1">
      <formula>AND($I151="(*1)",$R151=1,$E151&lt;&gt;"R/W")</formula>
    </cfRule>
    <cfRule type="expression" priority="218" dxfId="2" stopIfTrue="1">
      <formula>AND($I151="(*1)",$R151=0,$E151&lt;&gt;"R/O",$R151&lt;&gt;"")</formula>
    </cfRule>
    <cfRule type="expression" priority="219" dxfId="2" stopIfTrue="1">
      <formula>AND($I151="(*2)",$T151=1,$E151&lt;&gt;"R/W")</formula>
    </cfRule>
    <cfRule type="expression" priority="220" dxfId="2" stopIfTrue="1">
      <formula>AND($I151="(*2)",$T151=0,$E151&lt;&gt;"R/O",$T151&lt;&gt;"")</formula>
    </cfRule>
    <cfRule type="expression" priority="221" dxfId="2" stopIfTrue="1">
      <formula>AND($I151="",OR($R151=0,$T151=0),$E151&lt;&gt;"R/O",$R151&lt;&gt;"",$T151&lt;&gt;"")</formula>
    </cfRule>
    <cfRule type="expression" priority="222" dxfId="2" stopIfTrue="1">
      <formula>AND($I151="",OR($R151=1,$T151=1),$E151&lt;&gt;"R/W",$R151&lt;&gt;"",$T151&lt;&gt;"")</formula>
    </cfRule>
  </conditionalFormatting>
  <conditionalFormatting sqref="C152 E152:F152">
    <cfRule type="expression" priority="215" dxfId="1" stopIfTrue="1">
      <formula>$I152="(*2)"</formula>
    </cfRule>
    <cfRule type="expression" priority="216" dxfId="0" stopIfTrue="1">
      <formula>$I152="(*1)"</formula>
    </cfRule>
  </conditionalFormatting>
  <conditionalFormatting sqref="E152">
    <cfRule type="expression" priority="209" dxfId="2" stopIfTrue="1">
      <formula>AND($I152="(*1)",$R152=1,$E152&lt;&gt;"R/W")</formula>
    </cfRule>
    <cfRule type="expression" priority="210" dxfId="2" stopIfTrue="1">
      <formula>AND($I152="(*1)",$R152=0,$E152&lt;&gt;"R/O",$R152&lt;&gt;"")</formula>
    </cfRule>
    <cfRule type="expression" priority="211" dxfId="2" stopIfTrue="1">
      <formula>AND($I152="(*2)",$T152=1,$E152&lt;&gt;"R/W")</formula>
    </cfRule>
    <cfRule type="expression" priority="212" dxfId="2" stopIfTrue="1">
      <formula>AND($I152="(*2)",$T152=0,$E152&lt;&gt;"R/O",$T152&lt;&gt;"")</formula>
    </cfRule>
    <cfRule type="expression" priority="213" dxfId="2" stopIfTrue="1">
      <formula>AND($I152="",OR($R152=0,$T152=0),$E152&lt;&gt;"R/O",$R152&lt;&gt;"",$T152&lt;&gt;"")</formula>
    </cfRule>
    <cfRule type="expression" priority="214" dxfId="2" stopIfTrue="1">
      <formula>AND($I152="",OR($R152=1,$T152=1),$E152&lt;&gt;"R/W",$R152&lt;&gt;"",$T152&lt;&gt;"")</formula>
    </cfRule>
  </conditionalFormatting>
  <conditionalFormatting sqref="C153 E153:F153">
    <cfRule type="expression" priority="207" dxfId="1" stopIfTrue="1">
      <formula>$I153="(*2)"</formula>
    </cfRule>
    <cfRule type="expression" priority="208" dxfId="0" stopIfTrue="1">
      <formula>$I153="(*1)"</formula>
    </cfRule>
  </conditionalFormatting>
  <conditionalFormatting sqref="E153">
    <cfRule type="expression" priority="201" dxfId="2" stopIfTrue="1">
      <formula>AND($I153="(*1)",$R153=1,$E153&lt;&gt;"R/W")</formula>
    </cfRule>
    <cfRule type="expression" priority="202" dxfId="2" stopIfTrue="1">
      <formula>AND($I153="(*1)",$R153=0,$E153&lt;&gt;"R/O",$R153&lt;&gt;"")</formula>
    </cfRule>
    <cfRule type="expression" priority="203" dxfId="2" stopIfTrue="1">
      <formula>AND($I153="(*2)",$T153=1,$E153&lt;&gt;"R/W")</formula>
    </cfRule>
    <cfRule type="expression" priority="204" dxfId="2" stopIfTrue="1">
      <formula>AND($I153="(*2)",$T153=0,$E153&lt;&gt;"R/O",$T153&lt;&gt;"")</formula>
    </cfRule>
    <cfRule type="expression" priority="205" dxfId="2" stopIfTrue="1">
      <formula>AND($I153="",OR($R153=0,$T153=0),$E153&lt;&gt;"R/O",$R153&lt;&gt;"",$T153&lt;&gt;"")</formula>
    </cfRule>
    <cfRule type="expression" priority="206" dxfId="2" stopIfTrue="1">
      <formula>AND($I153="",OR($R153=1,$T153=1),$E153&lt;&gt;"R/W",$R153&lt;&gt;"",$T153&lt;&gt;"")</formula>
    </cfRule>
  </conditionalFormatting>
  <conditionalFormatting sqref="C154 E154:F154">
    <cfRule type="expression" priority="199" dxfId="1" stopIfTrue="1">
      <formula>$I154="(*2)"</formula>
    </cfRule>
    <cfRule type="expression" priority="200" dxfId="0" stopIfTrue="1">
      <formula>$I154="(*1)"</formula>
    </cfRule>
  </conditionalFormatting>
  <conditionalFormatting sqref="E154">
    <cfRule type="expression" priority="193" dxfId="2" stopIfTrue="1">
      <formula>AND($I154="(*1)",$R154=1,$E154&lt;&gt;"R/W")</formula>
    </cfRule>
    <cfRule type="expression" priority="194" dxfId="2" stopIfTrue="1">
      <formula>AND($I154="(*1)",$R154=0,$E154&lt;&gt;"R/O",$R154&lt;&gt;"")</formula>
    </cfRule>
    <cfRule type="expression" priority="195" dxfId="2" stopIfTrue="1">
      <formula>AND($I154="(*2)",$T154=1,$E154&lt;&gt;"R/W")</formula>
    </cfRule>
    <cfRule type="expression" priority="196" dxfId="2" stopIfTrue="1">
      <formula>AND($I154="(*2)",$T154=0,$E154&lt;&gt;"R/O",$T154&lt;&gt;"")</formula>
    </cfRule>
    <cfRule type="expression" priority="197" dxfId="2" stopIfTrue="1">
      <formula>AND($I154="",OR($R154=0,$T154=0),$E154&lt;&gt;"R/O",$R154&lt;&gt;"",$T154&lt;&gt;"")</formula>
    </cfRule>
    <cfRule type="expression" priority="198" dxfId="2" stopIfTrue="1">
      <formula>AND($I154="",OR($R154=1,$T154=1),$E154&lt;&gt;"R/W",$R154&lt;&gt;"",$T154&lt;&gt;"")</formula>
    </cfRule>
  </conditionalFormatting>
  <conditionalFormatting sqref="C173 E173:F173">
    <cfRule type="expression" priority="191" dxfId="1" stopIfTrue="1">
      <formula>$I173="(*2)"</formula>
    </cfRule>
    <cfRule type="expression" priority="192" dxfId="0" stopIfTrue="1">
      <formula>$I173="(*1)"</formula>
    </cfRule>
  </conditionalFormatting>
  <conditionalFormatting sqref="E173">
    <cfRule type="expression" priority="185" dxfId="2" stopIfTrue="1">
      <formula>AND($I173="(*1)",$R173=1,$E173&lt;&gt;"R/W")</formula>
    </cfRule>
    <cfRule type="expression" priority="186" dxfId="2" stopIfTrue="1">
      <formula>AND($I173="(*1)",$R173=0,$E173&lt;&gt;"R/O",$R173&lt;&gt;"")</formula>
    </cfRule>
    <cfRule type="expression" priority="187" dxfId="2" stopIfTrue="1">
      <formula>AND($I173="(*2)",$T173=1,$E173&lt;&gt;"R/W")</formula>
    </cfRule>
    <cfRule type="expression" priority="188" dxfId="2" stopIfTrue="1">
      <formula>AND($I173="(*2)",$T173=0,$E173&lt;&gt;"R/O",$T173&lt;&gt;"")</formula>
    </cfRule>
    <cfRule type="expression" priority="189" dxfId="2" stopIfTrue="1">
      <formula>AND($I173="",OR($R173=0,$T173=0),$E173&lt;&gt;"R/O",$R173&lt;&gt;"",$T173&lt;&gt;"")</formula>
    </cfRule>
    <cfRule type="expression" priority="190" dxfId="2" stopIfTrue="1">
      <formula>AND($I173="",OR($R173=1,$T173=1),$E173&lt;&gt;"R/W",$R173&lt;&gt;"",$T173&lt;&gt;"")</formula>
    </cfRule>
  </conditionalFormatting>
  <conditionalFormatting sqref="C188 E188">
    <cfRule type="expression" priority="183" dxfId="1" stopIfTrue="1">
      <formula>$I188="(*2)"</formula>
    </cfRule>
    <cfRule type="expression" priority="184" dxfId="0" stopIfTrue="1">
      <formula>$I188="(*1)"</formula>
    </cfRule>
  </conditionalFormatting>
  <conditionalFormatting sqref="E188">
    <cfRule type="expression" priority="177" dxfId="2" stopIfTrue="1">
      <formula>AND($I188="(*1)",$R188=1,$E188&lt;&gt;"R/W")</formula>
    </cfRule>
    <cfRule type="expression" priority="178" dxfId="2" stopIfTrue="1">
      <formula>AND($I188="(*1)",$R188=0,$E188&lt;&gt;"R/O",$R188&lt;&gt;"")</formula>
    </cfRule>
    <cfRule type="expression" priority="179" dxfId="2" stopIfTrue="1">
      <formula>AND($I188="(*2)",$T188=1,$E188&lt;&gt;"R/W")</formula>
    </cfRule>
    <cfRule type="expression" priority="180" dxfId="2" stopIfTrue="1">
      <formula>AND($I188="(*2)",$T188=0,$E188&lt;&gt;"R/O",$T188&lt;&gt;"")</formula>
    </cfRule>
    <cfRule type="expression" priority="181" dxfId="2" stopIfTrue="1">
      <formula>AND($I188="",OR($R188=0,$T188=0),$E188&lt;&gt;"R/O",$R188&lt;&gt;"",$T188&lt;&gt;"")</formula>
    </cfRule>
    <cfRule type="expression" priority="182" dxfId="2" stopIfTrue="1">
      <formula>AND($I188="",OR($R188=1,$T188=1),$E188&lt;&gt;"R/W",$R188&lt;&gt;"",$T188&lt;&gt;"")</formula>
    </cfRule>
  </conditionalFormatting>
  <conditionalFormatting sqref="F188">
    <cfRule type="expression" priority="175" dxfId="1" stopIfTrue="1">
      <formula>$I188="(*2)"</formula>
    </cfRule>
    <cfRule type="expression" priority="176" dxfId="0" stopIfTrue="1">
      <formula>$I188="(*1)"</formula>
    </cfRule>
  </conditionalFormatting>
  <conditionalFormatting sqref="C201 E201:F201">
    <cfRule type="expression" priority="173" dxfId="1" stopIfTrue="1">
      <formula>$I201="(*2)"</formula>
    </cfRule>
    <cfRule type="expression" priority="174" dxfId="0" stopIfTrue="1">
      <formula>$I201="(*1)"</formula>
    </cfRule>
  </conditionalFormatting>
  <conditionalFormatting sqref="E201">
    <cfRule type="expression" priority="167" dxfId="2" stopIfTrue="1">
      <formula>AND($I201="(*1)",$R201=1,$E201&lt;&gt;"R/W")</formula>
    </cfRule>
    <cfRule type="expression" priority="168" dxfId="2" stopIfTrue="1">
      <formula>AND($I201="(*1)",$R201=0,$E201&lt;&gt;"R/O",$R201&lt;&gt;"")</formula>
    </cfRule>
    <cfRule type="expression" priority="169" dxfId="2" stopIfTrue="1">
      <formula>AND($I201="(*2)",$T201=1,$E201&lt;&gt;"R/W")</formula>
    </cfRule>
    <cfRule type="expression" priority="170" dxfId="2" stopIfTrue="1">
      <formula>AND($I201="(*2)",$T201=0,$E201&lt;&gt;"R/O",$T201&lt;&gt;"")</formula>
    </cfRule>
    <cfRule type="expression" priority="171" dxfId="2" stopIfTrue="1">
      <formula>AND($I201="",OR($R201=0,$T201=0),$E201&lt;&gt;"R/O",$R201&lt;&gt;"",$T201&lt;&gt;"")</formula>
    </cfRule>
    <cfRule type="expression" priority="172" dxfId="2" stopIfTrue="1">
      <formula>AND($I201="",OR($R201=1,$T201=1),$E201&lt;&gt;"R/W",$R201&lt;&gt;"",$T201&lt;&gt;"")</formula>
    </cfRule>
  </conditionalFormatting>
  <conditionalFormatting sqref="C207 E207:F207">
    <cfRule type="expression" priority="165" dxfId="1" stopIfTrue="1">
      <formula>$I207="(*2)"</formula>
    </cfRule>
    <cfRule type="expression" priority="166" dxfId="0" stopIfTrue="1">
      <formula>$I207="(*1)"</formula>
    </cfRule>
  </conditionalFormatting>
  <conditionalFormatting sqref="E207">
    <cfRule type="expression" priority="159" dxfId="2" stopIfTrue="1">
      <formula>AND($I207="(*1)",$R207=1,$E207&lt;&gt;"R/W")</formula>
    </cfRule>
    <cfRule type="expression" priority="160" dxfId="2" stopIfTrue="1">
      <formula>AND($I207="(*1)",$R207=0,$E207&lt;&gt;"R/O",$R207&lt;&gt;"")</formula>
    </cfRule>
    <cfRule type="expression" priority="161" dxfId="2" stopIfTrue="1">
      <formula>AND($I207="(*2)",$T207=1,$E207&lt;&gt;"R/W")</formula>
    </cfRule>
    <cfRule type="expression" priority="162" dxfId="2" stopIfTrue="1">
      <formula>AND($I207="(*2)",$T207=0,$E207&lt;&gt;"R/O",$T207&lt;&gt;"")</formula>
    </cfRule>
    <cfRule type="expression" priority="163" dxfId="2" stopIfTrue="1">
      <formula>AND($I207="",OR($R207=0,$T207=0),$E207&lt;&gt;"R/O",$R207&lt;&gt;"",$T207&lt;&gt;"")</formula>
    </cfRule>
    <cfRule type="expression" priority="164" dxfId="2" stopIfTrue="1">
      <formula>AND($I207="",OR($R207=1,$T207=1),$E207&lt;&gt;"R/W",$R207&lt;&gt;"",$T207&lt;&gt;"")</formula>
    </cfRule>
  </conditionalFormatting>
  <conditionalFormatting sqref="C209 E209">
    <cfRule type="expression" priority="157" dxfId="1" stopIfTrue="1">
      <formula>$I209="(*2)"</formula>
    </cfRule>
    <cfRule type="expression" priority="158" dxfId="0" stopIfTrue="1">
      <formula>$I209="(*1)"</formula>
    </cfRule>
  </conditionalFormatting>
  <conditionalFormatting sqref="E209">
    <cfRule type="expression" priority="151" dxfId="2" stopIfTrue="1">
      <formula>AND($I209="(*1)",$R209=1,$E209&lt;&gt;"R/W")</formula>
    </cfRule>
    <cfRule type="expression" priority="152" dxfId="2" stopIfTrue="1">
      <formula>AND($I209="(*1)",$R209=0,$E209&lt;&gt;"R/O",$R209&lt;&gt;"")</formula>
    </cfRule>
    <cfRule type="expression" priority="153" dxfId="2" stopIfTrue="1">
      <formula>AND($I209="(*2)",$T209=1,$E209&lt;&gt;"R/W")</formula>
    </cfRule>
    <cfRule type="expression" priority="154" dxfId="2" stopIfTrue="1">
      <formula>AND($I209="(*2)",$T209=0,$E209&lt;&gt;"R/O",$T209&lt;&gt;"")</formula>
    </cfRule>
    <cfRule type="expression" priority="155" dxfId="2" stopIfTrue="1">
      <formula>AND($I209="",OR($R209=0,$T209=0),$E209&lt;&gt;"R/O",$R209&lt;&gt;"",$T209&lt;&gt;"")</formula>
    </cfRule>
    <cfRule type="expression" priority="156" dxfId="2" stopIfTrue="1">
      <formula>AND($I209="",OR($R209=1,$T209=1),$E209&lt;&gt;"R/W",$R209&lt;&gt;"",$T209&lt;&gt;"")</formula>
    </cfRule>
  </conditionalFormatting>
  <conditionalFormatting sqref="C210 E210">
    <cfRule type="expression" priority="149" dxfId="1" stopIfTrue="1">
      <formula>$I210="(*2)"</formula>
    </cfRule>
    <cfRule type="expression" priority="150" dxfId="0" stopIfTrue="1">
      <formula>$I210="(*1)"</formula>
    </cfRule>
  </conditionalFormatting>
  <conditionalFormatting sqref="E210">
    <cfRule type="expression" priority="143" dxfId="2" stopIfTrue="1">
      <formula>AND($I210="(*1)",$R210=1,$E210&lt;&gt;"R/W")</formula>
    </cfRule>
    <cfRule type="expression" priority="144" dxfId="2" stopIfTrue="1">
      <formula>AND($I210="(*1)",$R210=0,$E210&lt;&gt;"R/O",$R210&lt;&gt;"")</formula>
    </cfRule>
    <cfRule type="expression" priority="145" dxfId="2" stopIfTrue="1">
      <formula>AND($I210="(*2)",$T210=1,$E210&lt;&gt;"R/W")</formula>
    </cfRule>
    <cfRule type="expression" priority="146" dxfId="2" stopIfTrue="1">
      <formula>AND($I210="(*2)",$T210=0,$E210&lt;&gt;"R/O",$T210&lt;&gt;"")</formula>
    </cfRule>
    <cfRule type="expression" priority="147" dxfId="2" stopIfTrue="1">
      <formula>AND($I210="",OR($R210=0,$T210=0),$E210&lt;&gt;"R/O",$R210&lt;&gt;"",$T210&lt;&gt;"")</formula>
    </cfRule>
    <cfRule type="expression" priority="148" dxfId="2" stopIfTrue="1">
      <formula>AND($I210="",OR($R210=1,$T210=1),$E210&lt;&gt;"R/W",$R210&lt;&gt;"",$T210&lt;&gt;"")</formula>
    </cfRule>
  </conditionalFormatting>
  <conditionalFormatting sqref="C211 E211">
    <cfRule type="expression" priority="141" dxfId="1" stopIfTrue="1">
      <formula>$I211="(*2)"</formula>
    </cfRule>
    <cfRule type="expression" priority="142" dxfId="0" stopIfTrue="1">
      <formula>$I211="(*1)"</formula>
    </cfRule>
  </conditionalFormatting>
  <conditionalFormatting sqref="E211">
    <cfRule type="expression" priority="135" dxfId="2" stopIfTrue="1">
      <formula>AND($I211="(*1)",$R211=1,$E211&lt;&gt;"R/W")</formula>
    </cfRule>
    <cfRule type="expression" priority="136" dxfId="2" stopIfTrue="1">
      <formula>AND($I211="(*1)",$R211=0,$E211&lt;&gt;"R/O",$R211&lt;&gt;"")</formula>
    </cfRule>
    <cfRule type="expression" priority="137" dxfId="2" stopIfTrue="1">
      <formula>AND($I211="(*2)",$T211=1,$E211&lt;&gt;"R/W")</formula>
    </cfRule>
    <cfRule type="expression" priority="138" dxfId="2" stopIfTrue="1">
      <formula>AND($I211="(*2)",$T211=0,$E211&lt;&gt;"R/O",$T211&lt;&gt;"")</formula>
    </cfRule>
    <cfRule type="expression" priority="139" dxfId="2" stopIfTrue="1">
      <formula>AND($I211="",OR($R211=0,$T211=0),$E211&lt;&gt;"R/O",$R211&lt;&gt;"",$T211&lt;&gt;"")</formula>
    </cfRule>
    <cfRule type="expression" priority="140" dxfId="2" stopIfTrue="1">
      <formula>AND($I211="",OR($R211=1,$T211=1),$E211&lt;&gt;"R/W",$R211&lt;&gt;"",$T211&lt;&gt;"")</formula>
    </cfRule>
  </conditionalFormatting>
  <conditionalFormatting sqref="C212 E212">
    <cfRule type="expression" priority="133" dxfId="1" stopIfTrue="1">
      <formula>$I212="(*2)"</formula>
    </cfRule>
    <cfRule type="expression" priority="134" dxfId="0" stopIfTrue="1">
      <formula>$I212="(*1)"</formula>
    </cfRule>
  </conditionalFormatting>
  <conditionalFormatting sqref="E212">
    <cfRule type="expression" priority="127" dxfId="2" stopIfTrue="1">
      <formula>AND($I212="(*1)",$R212=1,$E212&lt;&gt;"R/W")</formula>
    </cfRule>
    <cfRule type="expression" priority="128" dxfId="2" stopIfTrue="1">
      <formula>AND($I212="(*1)",$R212=0,$E212&lt;&gt;"R/O",$R212&lt;&gt;"")</formula>
    </cfRule>
    <cfRule type="expression" priority="129" dxfId="2" stopIfTrue="1">
      <formula>AND($I212="(*2)",$T212=1,$E212&lt;&gt;"R/W")</formula>
    </cfRule>
    <cfRule type="expression" priority="130" dxfId="2" stopIfTrue="1">
      <formula>AND($I212="(*2)",$T212=0,$E212&lt;&gt;"R/O",$T212&lt;&gt;"")</formula>
    </cfRule>
    <cfRule type="expression" priority="131" dxfId="2" stopIfTrue="1">
      <formula>AND($I212="",OR($R212=0,$T212=0),$E212&lt;&gt;"R/O",$R212&lt;&gt;"",$T212&lt;&gt;"")</formula>
    </cfRule>
    <cfRule type="expression" priority="132" dxfId="2" stopIfTrue="1">
      <formula>AND($I212="",OR($R212=1,$T212=1),$E212&lt;&gt;"R/W",$R212&lt;&gt;"",$T212&lt;&gt;"")</formula>
    </cfRule>
  </conditionalFormatting>
  <conditionalFormatting sqref="C213 E213">
    <cfRule type="expression" priority="125" dxfId="1" stopIfTrue="1">
      <formula>$I213="(*2)"</formula>
    </cfRule>
    <cfRule type="expression" priority="126" dxfId="0" stopIfTrue="1">
      <formula>$I213="(*1)"</formula>
    </cfRule>
  </conditionalFormatting>
  <conditionalFormatting sqref="E213">
    <cfRule type="expression" priority="119" dxfId="2" stopIfTrue="1">
      <formula>AND($I213="(*1)",$R213=1,$E213&lt;&gt;"R/W")</formula>
    </cfRule>
    <cfRule type="expression" priority="120" dxfId="2" stopIfTrue="1">
      <formula>AND($I213="(*1)",$R213=0,$E213&lt;&gt;"R/O",$R213&lt;&gt;"")</formula>
    </cfRule>
    <cfRule type="expression" priority="121" dxfId="2" stopIfTrue="1">
      <formula>AND($I213="(*2)",$T213=1,$E213&lt;&gt;"R/W")</formula>
    </cfRule>
    <cfRule type="expression" priority="122" dxfId="2" stopIfTrue="1">
      <formula>AND($I213="(*2)",$T213=0,$E213&lt;&gt;"R/O",$T213&lt;&gt;"")</formula>
    </cfRule>
    <cfRule type="expression" priority="123" dxfId="2" stopIfTrue="1">
      <formula>AND($I213="",OR($R213=0,$T213=0),$E213&lt;&gt;"R/O",$R213&lt;&gt;"",$T213&lt;&gt;"")</formula>
    </cfRule>
    <cfRule type="expression" priority="124" dxfId="2" stopIfTrue="1">
      <formula>AND($I213="",OR($R213=1,$T213=1),$E213&lt;&gt;"R/W",$R213&lt;&gt;"",$T213&lt;&gt;"")</formula>
    </cfRule>
  </conditionalFormatting>
  <conditionalFormatting sqref="C214 E214">
    <cfRule type="expression" priority="117" dxfId="1" stopIfTrue="1">
      <formula>$I214="(*2)"</formula>
    </cfRule>
    <cfRule type="expression" priority="118" dxfId="0" stopIfTrue="1">
      <formula>$I214="(*1)"</formula>
    </cfRule>
  </conditionalFormatting>
  <conditionalFormatting sqref="E214">
    <cfRule type="expression" priority="111" dxfId="2" stopIfTrue="1">
      <formula>AND($I214="(*1)",$R214=1,$E214&lt;&gt;"R/W")</formula>
    </cfRule>
    <cfRule type="expression" priority="112" dxfId="2" stopIfTrue="1">
      <formula>AND($I214="(*1)",$R214=0,$E214&lt;&gt;"R/O",$R214&lt;&gt;"")</formula>
    </cfRule>
    <cfRule type="expression" priority="113" dxfId="2" stopIfTrue="1">
      <formula>AND($I214="(*2)",$T214=1,$E214&lt;&gt;"R/W")</formula>
    </cfRule>
    <cfRule type="expression" priority="114" dxfId="2" stopIfTrue="1">
      <formula>AND($I214="(*2)",$T214=0,$E214&lt;&gt;"R/O",$T214&lt;&gt;"")</formula>
    </cfRule>
    <cfRule type="expression" priority="115" dxfId="2" stopIfTrue="1">
      <formula>AND($I214="",OR($R214=0,$T214=0),$E214&lt;&gt;"R/O",$R214&lt;&gt;"",$T214&lt;&gt;"")</formula>
    </cfRule>
    <cfRule type="expression" priority="116" dxfId="2" stopIfTrue="1">
      <formula>AND($I214="",OR($R214=1,$T214=1),$E214&lt;&gt;"R/W",$R214&lt;&gt;"",$T214&lt;&gt;"")</formula>
    </cfRule>
  </conditionalFormatting>
  <conditionalFormatting sqref="C215 E215">
    <cfRule type="expression" priority="109" dxfId="1" stopIfTrue="1">
      <formula>$I215="(*2)"</formula>
    </cfRule>
    <cfRule type="expression" priority="110" dxfId="0" stopIfTrue="1">
      <formula>$I215="(*1)"</formula>
    </cfRule>
  </conditionalFormatting>
  <conditionalFormatting sqref="E215">
    <cfRule type="expression" priority="103" dxfId="2" stopIfTrue="1">
      <formula>AND($I215="(*1)",$R215=1,$E215&lt;&gt;"R/W")</formula>
    </cfRule>
    <cfRule type="expression" priority="104" dxfId="2" stopIfTrue="1">
      <formula>AND($I215="(*1)",$R215=0,$E215&lt;&gt;"R/O",$R215&lt;&gt;"")</formula>
    </cfRule>
    <cfRule type="expression" priority="105" dxfId="2" stopIfTrue="1">
      <formula>AND($I215="(*2)",$T215=1,$E215&lt;&gt;"R/W")</formula>
    </cfRule>
    <cfRule type="expression" priority="106" dxfId="2" stopIfTrue="1">
      <formula>AND($I215="(*2)",$T215=0,$E215&lt;&gt;"R/O",$T215&lt;&gt;"")</formula>
    </cfRule>
    <cfRule type="expression" priority="107" dxfId="2" stopIfTrue="1">
      <formula>AND($I215="",OR($R215=0,$T215=0),$E215&lt;&gt;"R/O",$R215&lt;&gt;"",$T215&lt;&gt;"")</formula>
    </cfRule>
    <cfRule type="expression" priority="108" dxfId="2" stopIfTrue="1">
      <formula>AND($I215="",OR($R215=1,$T215=1),$E215&lt;&gt;"R/W",$R215&lt;&gt;"",$T215&lt;&gt;"")</formula>
    </cfRule>
  </conditionalFormatting>
  <conditionalFormatting sqref="C221 E221:F221">
    <cfRule type="expression" priority="101" dxfId="1" stopIfTrue="1">
      <formula>$I221="(*2)"</formula>
    </cfRule>
    <cfRule type="expression" priority="102" dxfId="0" stopIfTrue="1">
      <formula>$I221="(*1)"</formula>
    </cfRule>
  </conditionalFormatting>
  <conditionalFormatting sqref="E221">
    <cfRule type="expression" priority="95" dxfId="2" stopIfTrue="1">
      <formula>AND($I221="(*1)",$R221=1,$E221&lt;&gt;"R/W")</formula>
    </cfRule>
    <cfRule type="expression" priority="96" dxfId="2" stopIfTrue="1">
      <formula>AND($I221="(*1)",$R221=0,$E221&lt;&gt;"R/O",$R221&lt;&gt;"")</formula>
    </cfRule>
    <cfRule type="expression" priority="97" dxfId="2" stopIfTrue="1">
      <formula>AND($I221="(*2)",$T221=1,$E221&lt;&gt;"R/W")</formula>
    </cfRule>
    <cfRule type="expression" priority="98" dxfId="2" stopIfTrue="1">
      <formula>AND($I221="(*2)",$T221=0,$E221&lt;&gt;"R/O",$T221&lt;&gt;"")</formula>
    </cfRule>
    <cfRule type="expression" priority="99" dxfId="2" stopIfTrue="1">
      <formula>AND($I221="",OR($R221=0,$T221=0),$E221&lt;&gt;"R/O",$R221&lt;&gt;"",$T221&lt;&gt;"")</formula>
    </cfRule>
    <cfRule type="expression" priority="100" dxfId="2" stopIfTrue="1">
      <formula>AND($I221="",OR($R221=1,$T221=1),$E221&lt;&gt;"R/W",$R221&lt;&gt;"",$T221&lt;&gt;"")</formula>
    </cfRule>
  </conditionalFormatting>
  <conditionalFormatting sqref="C222 E222:F222">
    <cfRule type="expression" priority="93" dxfId="1" stopIfTrue="1">
      <formula>$I222="(*2)"</formula>
    </cfRule>
    <cfRule type="expression" priority="94" dxfId="0" stopIfTrue="1">
      <formula>$I222="(*1)"</formula>
    </cfRule>
  </conditionalFormatting>
  <conditionalFormatting sqref="E222">
    <cfRule type="expression" priority="87" dxfId="2" stopIfTrue="1">
      <formula>AND($I222="(*1)",$R222=1,$E222&lt;&gt;"R/W")</formula>
    </cfRule>
    <cfRule type="expression" priority="88" dxfId="2" stopIfTrue="1">
      <formula>AND($I222="(*1)",$R222=0,$E222&lt;&gt;"R/O",$R222&lt;&gt;"")</formula>
    </cfRule>
    <cfRule type="expression" priority="89" dxfId="2" stopIfTrue="1">
      <formula>AND($I222="(*2)",$T222=1,$E222&lt;&gt;"R/W")</formula>
    </cfRule>
    <cfRule type="expression" priority="90" dxfId="2" stopIfTrue="1">
      <formula>AND($I222="(*2)",$T222=0,$E222&lt;&gt;"R/O",$T222&lt;&gt;"")</formula>
    </cfRule>
    <cfRule type="expression" priority="91" dxfId="2" stopIfTrue="1">
      <formula>AND($I222="",OR($R222=0,$T222=0),$E222&lt;&gt;"R/O",$R222&lt;&gt;"",$T222&lt;&gt;"")</formula>
    </cfRule>
    <cfRule type="expression" priority="92" dxfId="2" stopIfTrue="1">
      <formula>AND($I222="",OR($R222=1,$T222=1),$E222&lt;&gt;"R/W",$R222&lt;&gt;"",$T222&lt;&gt;"")</formula>
    </cfRule>
  </conditionalFormatting>
  <conditionalFormatting sqref="C223 E223:F223">
    <cfRule type="expression" priority="85" dxfId="1" stopIfTrue="1">
      <formula>$I223="(*2)"</formula>
    </cfRule>
    <cfRule type="expression" priority="86" dxfId="0" stopIfTrue="1">
      <formula>$I223="(*1)"</formula>
    </cfRule>
  </conditionalFormatting>
  <conditionalFormatting sqref="E223">
    <cfRule type="expression" priority="79" dxfId="2" stopIfTrue="1">
      <formula>AND($I223="(*1)",$R223=1,$E223&lt;&gt;"R/W")</formula>
    </cfRule>
    <cfRule type="expression" priority="80" dxfId="2" stopIfTrue="1">
      <formula>AND($I223="(*1)",$R223=0,$E223&lt;&gt;"R/O",$R223&lt;&gt;"")</formula>
    </cfRule>
    <cfRule type="expression" priority="81" dxfId="2" stopIfTrue="1">
      <formula>AND($I223="(*2)",$T223=1,$E223&lt;&gt;"R/W")</formula>
    </cfRule>
    <cfRule type="expression" priority="82" dxfId="2" stopIfTrue="1">
      <formula>AND($I223="(*2)",$T223=0,$E223&lt;&gt;"R/O",$T223&lt;&gt;"")</formula>
    </cfRule>
    <cfRule type="expression" priority="83" dxfId="2" stopIfTrue="1">
      <formula>AND($I223="",OR($R223=0,$T223=0),$E223&lt;&gt;"R/O",$R223&lt;&gt;"",$T223&lt;&gt;"")</formula>
    </cfRule>
    <cfRule type="expression" priority="84" dxfId="2" stopIfTrue="1">
      <formula>AND($I223="",OR($R223=1,$T223=1),$E223&lt;&gt;"R/W",$R223&lt;&gt;"",$T223&lt;&gt;"")</formula>
    </cfRule>
  </conditionalFormatting>
  <conditionalFormatting sqref="C239 E239:F239">
    <cfRule type="expression" priority="77" dxfId="1" stopIfTrue="1">
      <formula>$I239="(*2)"</formula>
    </cfRule>
    <cfRule type="expression" priority="78" dxfId="0" stopIfTrue="1">
      <formula>$I239="(*1)"</formula>
    </cfRule>
  </conditionalFormatting>
  <conditionalFormatting sqref="E239">
    <cfRule type="expression" priority="71" dxfId="2" stopIfTrue="1">
      <formula>AND($I239="(*1)",$R239=1,$E239&lt;&gt;"R/W")</formula>
    </cfRule>
    <cfRule type="expression" priority="72" dxfId="2" stopIfTrue="1">
      <formula>AND($I239="(*1)",$R239=0,$E239&lt;&gt;"R/O",$R239&lt;&gt;"")</formula>
    </cfRule>
    <cfRule type="expression" priority="73" dxfId="2" stopIfTrue="1">
      <formula>AND($I239="(*2)",$T239=1,$E239&lt;&gt;"R/W")</formula>
    </cfRule>
    <cfRule type="expression" priority="74" dxfId="2" stopIfTrue="1">
      <formula>AND($I239="(*2)",$T239=0,$E239&lt;&gt;"R/O",$T239&lt;&gt;"")</formula>
    </cfRule>
    <cfRule type="expression" priority="75" dxfId="2" stopIfTrue="1">
      <formula>AND($I239="",OR($R239=0,$T239=0),$E239&lt;&gt;"R/O",$R239&lt;&gt;"",$T239&lt;&gt;"")</formula>
    </cfRule>
    <cfRule type="expression" priority="76" dxfId="2" stopIfTrue="1">
      <formula>AND($I239="",OR($R239=1,$T239=1),$E239&lt;&gt;"R/W",$R239&lt;&gt;"",$T239&lt;&gt;"")</formula>
    </cfRule>
  </conditionalFormatting>
  <conditionalFormatting sqref="C240 E240:F240">
    <cfRule type="expression" priority="69" dxfId="1" stopIfTrue="1">
      <formula>$I240="(*2)"</formula>
    </cfRule>
    <cfRule type="expression" priority="70" dxfId="0" stopIfTrue="1">
      <formula>$I240="(*1)"</formula>
    </cfRule>
  </conditionalFormatting>
  <conditionalFormatting sqref="E240">
    <cfRule type="expression" priority="63" dxfId="2" stopIfTrue="1">
      <formula>AND($I240="(*1)",$R240=1,$E240&lt;&gt;"R/W")</formula>
    </cfRule>
    <cfRule type="expression" priority="64" dxfId="2" stopIfTrue="1">
      <formula>AND($I240="(*1)",$R240=0,$E240&lt;&gt;"R/O",$R240&lt;&gt;"")</formula>
    </cfRule>
    <cfRule type="expression" priority="65" dxfId="2" stopIfTrue="1">
      <formula>AND($I240="(*2)",$T240=1,$E240&lt;&gt;"R/W")</formula>
    </cfRule>
    <cfRule type="expression" priority="66" dxfId="2" stopIfTrue="1">
      <formula>AND($I240="(*2)",$T240=0,$E240&lt;&gt;"R/O",$T240&lt;&gt;"")</formula>
    </cfRule>
    <cfRule type="expression" priority="67" dxfId="2" stopIfTrue="1">
      <formula>AND($I240="",OR($R240=0,$T240=0),$E240&lt;&gt;"R/O",$R240&lt;&gt;"",$T240&lt;&gt;"")</formula>
    </cfRule>
    <cfRule type="expression" priority="68" dxfId="2" stopIfTrue="1">
      <formula>AND($I240="",OR($R240=1,$T240=1),$E240&lt;&gt;"R/W",$R240&lt;&gt;"",$T240&lt;&gt;"")</formula>
    </cfRule>
  </conditionalFormatting>
  <conditionalFormatting sqref="C241 E241:F241">
    <cfRule type="expression" priority="61" dxfId="1" stopIfTrue="1">
      <formula>$I241="(*2)"</formula>
    </cfRule>
    <cfRule type="expression" priority="62" dxfId="0" stopIfTrue="1">
      <formula>$I241="(*1)"</formula>
    </cfRule>
  </conditionalFormatting>
  <conditionalFormatting sqref="E241">
    <cfRule type="expression" priority="55" dxfId="2" stopIfTrue="1">
      <formula>AND($I241="(*1)",$R241=1,$E241&lt;&gt;"R/W")</formula>
    </cfRule>
    <cfRule type="expression" priority="56" dxfId="2" stopIfTrue="1">
      <formula>AND($I241="(*1)",$R241=0,$E241&lt;&gt;"R/O",$R241&lt;&gt;"")</formula>
    </cfRule>
    <cfRule type="expression" priority="57" dxfId="2" stopIfTrue="1">
      <formula>AND($I241="(*2)",$T241=1,$E241&lt;&gt;"R/W")</formula>
    </cfRule>
    <cfRule type="expression" priority="58" dxfId="2" stopIfTrue="1">
      <formula>AND($I241="(*2)",$T241=0,$E241&lt;&gt;"R/O",$T241&lt;&gt;"")</formula>
    </cfRule>
    <cfRule type="expression" priority="59" dxfId="2" stopIfTrue="1">
      <formula>AND($I241="",OR($R241=0,$T241=0),$E241&lt;&gt;"R/O",$R241&lt;&gt;"",$T241&lt;&gt;"")</formula>
    </cfRule>
    <cfRule type="expression" priority="60" dxfId="2" stopIfTrue="1">
      <formula>AND($I241="",OR($R241=1,$T241=1),$E241&lt;&gt;"R/W",$R241&lt;&gt;"",$T241&lt;&gt;"")</formula>
    </cfRule>
  </conditionalFormatting>
  <conditionalFormatting sqref="C242 E242:F242">
    <cfRule type="expression" priority="53" dxfId="1" stopIfTrue="1">
      <formula>$I242="(*2)"</formula>
    </cfRule>
    <cfRule type="expression" priority="54" dxfId="0" stopIfTrue="1">
      <formula>$I242="(*1)"</formula>
    </cfRule>
  </conditionalFormatting>
  <conditionalFormatting sqref="E242">
    <cfRule type="expression" priority="47" dxfId="2" stopIfTrue="1">
      <formula>AND($I242="(*1)",$R242=1,$E242&lt;&gt;"R/W")</formula>
    </cfRule>
    <cfRule type="expression" priority="48" dxfId="2" stopIfTrue="1">
      <formula>AND($I242="(*1)",$R242=0,$E242&lt;&gt;"R/O",$R242&lt;&gt;"")</formula>
    </cfRule>
    <cfRule type="expression" priority="49" dxfId="2" stopIfTrue="1">
      <formula>AND($I242="(*2)",$T242=1,$E242&lt;&gt;"R/W")</formula>
    </cfRule>
    <cfRule type="expression" priority="50" dxfId="2" stopIfTrue="1">
      <formula>AND($I242="(*2)",$T242=0,$E242&lt;&gt;"R/O",$T242&lt;&gt;"")</formula>
    </cfRule>
    <cfRule type="expression" priority="51" dxfId="2" stopIfTrue="1">
      <formula>AND($I242="",OR($R242=0,$T242=0),$E242&lt;&gt;"R/O",$R242&lt;&gt;"",$T242&lt;&gt;"")</formula>
    </cfRule>
    <cfRule type="expression" priority="52" dxfId="2" stopIfTrue="1">
      <formula>AND($I242="",OR($R242=1,$T242=1),$E242&lt;&gt;"R/W",$R242&lt;&gt;"",$T242&lt;&gt;"")</formula>
    </cfRule>
  </conditionalFormatting>
  <conditionalFormatting sqref="C265 E265:F265">
    <cfRule type="expression" priority="45" dxfId="1" stopIfTrue="1">
      <formula>$I265="(*2)"</formula>
    </cfRule>
    <cfRule type="expression" priority="46" dxfId="0" stopIfTrue="1">
      <formula>$I265="(*1)"</formula>
    </cfRule>
  </conditionalFormatting>
  <conditionalFormatting sqref="E265">
    <cfRule type="expression" priority="39" dxfId="2" stopIfTrue="1">
      <formula>AND($I265="(*1)",$R265=1,$E265&lt;&gt;"R/W")</formula>
    </cfRule>
    <cfRule type="expression" priority="40" dxfId="2" stopIfTrue="1">
      <formula>AND($I265="(*1)",$R265=0,$E265&lt;&gt;"R/O",$R265&lt;&gt;"")</formula>
    </cfRule>
    <cfRule type="expression" priority="41" dxfId="2" stopIfTrue="1">
      <formula>AND($I265="(*2)",$T265=1,$E265&lt;&gt;"R/W")</formula>
    </cfRule>
    <cfRule type="expression" priority="42" dxfId="2" stopIfTrue="1">
      <formula>AND($I265="(*2)",$T265=0,$E265&lt;&gt;"R/O",$T265&lt;&gt;"")</formula>
    </cfRule>
    <cfRule type="expression" priority="43" dxfId="2" stopIfTrue="1">
      <formula>AND($I265="",OR($R265=0,$T265=0),$E265&lt;&gt;"R/O",$R265&lt;&gt;"",$T265&lt;&gt;"")</formula>
    </cfRule>
    <cfRule type="expression" priority="44" dxfId="2" stopIfTrue="1">
      <formula>AND($I265="",OR($R265=1,$T265=1),$E265&lt;&gt;"R/W",$R265&lt;&gt;"",$T265&lt;&gt;"")</formula>
    </cfRule>
  </conditionalFormatting>
  <conditionalFormatting sqref="C275 E275:F275">
    <cfRule type="expression" priority="37" dxfId="1" stopIfTrue="1">
      <formula>$I275="(*2)"</formula>
    </cfRule>
    <cfRule type="expression" priority="38" dxfId="0" stopIfTrue="1">
      <formula>$I275="(*1)"</formula>
    </cfRule>
  </conditionalFormatting>
  <conditionalFormatting sqref="E275">
    <cfRule type="expression" priority="31" dxfId="2" stopIfTrue="1">
      <formula>AND($I275="(*1)",$R275=1,$E275&lt;&gt;"R/W")</formula>
    </cfRule>
    <cfRule type="expression" priority="32" dxfId="2" stopIfTrue="1">
      <formula>AND($I275="(*1)",$R275=0,$E275&lt;&gt;"R/O",$R275&lt;&gt;"")</formula>
    </cfRule>
    <cfRule type="expression" priority="33" dxfId="2" stopIfTrue="1">
      <formula>AND($I275="(*2)",$T275=1,$E275&lt;&gt;"R/W")</formula>
    </cfRule>
    <cfRule type="expression" priority="34" dxfId="2" stopIfTrue="1">
      <formula>AND($I275="(*2)",$T275=0,$E275&lt;&gt;"R/O",$T275&lt;&gt;"")</formula>
    </cfRule>
    <cfRule type="expression" priority="35" dxfId="2" stopIfTrue="1">
      <formula>AND($I275="",OR($R275=0,$T275=0),$E275&lt;&gt;"R/O",$R275&lt;&gt;"",$T275&lt;&gt;"")</formula>
    </cfRule>
    <cfRule type="expression" priority="36" dxfId="2" stopIfTrue="1">
      <formula>AND($I275="",OR($R275=1,$T275=1),$E275&lt;&gt;"R/W",$R275&lt;&gt;"",$T275&lt;&gt;"")</formula>
    </cfRule>
  </conditionalFormatting>
  <conditionalFormatting sqref="A69">
    <cfRule type="expression" priority="29" dxfId="1" stopIfTrue="1">
      <formula>$I69="(*2)"</formula>
    </cfRule>
    <cfRule type="expression" priority="30" dxfId="0" stopIfTrue="1">
      <formula>$I69="(*1)"</formula>
    </cfRule>
  </conditionalFormatting>
  <conditionalFormatting sqref="F172">
    <cfRule type="expression" priority="27" dxfId="1" stopIfTrue="1">
      <formula>$I172="(*2)"</formula>
    </cfRule>
    <cfRule type="expression" priority="28" dxfId="0" stopIfTrue="1">
      <formula>$I172="(*1)"</formula>
    </cfRule>
  </conditionalFormatting>
  <conditionalFormatting sqref="A4:H4">
    <cfRule type="expression" priority="25" dxfId="1" stopIfTrue="1">
      <formula>$I4="(*2)"</formula>
    </cfRule>
    <cfRule type="expression" priority="26" dxfId="0" stopIfTrue="1">
      <formula>$I4="(*1)"</formula>
    </cfRule>
  </conditionalFormatting>
  <conditionalFormatting sqref="E4">
    <cfRule type="expression" priority="19" dxfId="2" stopIfTrue="1">
      <formula>AND($I4="(*1)",$R4=1,$E4&lt;&gt;"R/W")</formula>
    </cfRule>
    <cfRule type="expression" priority="20" dxfId="2" stopIfTrue="1">
      <formula>AND($I4="(*1)",$R4=0,$E4&lt;&gt;"R/O",$R4&lt;&gt;"")</formula>
    </cfRule>
    <cfRule type="expression" priority="21" dxfId="2" stopIfTrue="1">
      <formula>AND($I4="(*2)",$T4=1,$E4&lt;&gt;"R/W")</formula>
    </cfRule>
    <cfRule type="expression" priority="22" dxfId="2" stopIfTrue="1">
      <formula>AND($I4="(*2)",$T4=0,$E4&lt;&gt;"R/O",$T4&lt;&gt;"")</formula>
    </cfRule>
    <cfRule type="expression" priority="23" dxfId="2" stopIfTrue="1">
      <formula>AND($I4="",OR($R4=0,$T4=0),$E4&lt;&gt;"R/O",$R4&lt;&gt;"",$T4&lt;&gt;"")</formula>
    </cfRule>
    <cfRule type="expression" priority="24" dxfId="2" stopIfTrue="1">
      <formula>AND($I4="",OR($R4=1,$T4=1),$E4&lt;&gt;"R/W",$R4&lt;&gt;"",$T4&lt;&gt;"")</formula>
    </cfRule>
  </conditionalFormatting>
  <conditionalFormatting sqref="A5:H5">
    <cfRule type="expression" priority="17" dxfId="1" stopIfTrue="1">
      <formula>$I5="(*2)"</formula>
    </cfRule>
    <cfRule type="expression" priority="18" dxfId="0" stopIfTrue="1">
      <formula>$I5="(*1)"</formula>
    </cfRule>
  </conditionalFormatting>
  <conditionalFormatting sqref="E5">
    <cfRule type="expression" priority="11" dxfId="2" stopIfTrue="1">
      <formula>AND($I5="(*1)",$R5=1,$E5&lt;&gt;"R/W")</formula>
    </cfRule>
    <cfRule type="expression" priority="12" dxfId="2" stopIfTrue="1">
      <formula>AND($I5="(*1)",$R5=0,$E5&lt;&gt;"R/O",$R5&lt;&gt;"")</formula>
    </cfRule>
    <cfRule type="expression" priority="13" dxfId="2" stopIfTrue="1">
      <formula>AND($I5="(*2)",$T5=1,$E5&lt;&gt;"R/W")</formula>
    </cfRule>
    <cfRule type="expression" priority="14" dxfId="2" stopIfTrue="1">
      <formula>AND($I5="(*2)",$T5=0,$E5&lt;&gt;"R/O",$T5&lt;&gt;"")</formula>
    </cfRule>
    <cfRule type="expression" priority="15" dxfId="2" stopIfTrue="1">
      <formula>AND($I5="",OR($R5=0,$T5=0),$E5&lt;&gt;"R/O",$R5&lt;&gt;"",$T5&lt;&gt;"")</formula>
    </cfRule>
    <cfRule type="expression" priority="16" dxfId="2" stopIfTrue="1">
      <formula>AND($I5="",OR($R5=1,$T5=1),$E5&lt;&gt;"R/W",$R5&lt;&gt;"",$T5&lt;&gt;"")</formula>
    </cfRule>
  </conditionalFormatting>
  <conditionalFormatting sqref="A6:H6">
    <cfRule type="expression" priority="9" dxfId="1" stopIfTrue="1">
      <formula>$I6="(*2)"</formula>
    </cfRule>
    <cfRule type="expression" priority="10" dxfId="0" stopIfTrue="1">
      <formula>$I6="(*1)"</formula>
    </cfRule>
  </conditionalFormatting>
  <conditionalFormatting sqref="E6">
    <cfRule type="expression" priority="3" dxfId="2" stopIfTrue="1">
      <formula>AND($I6="(*1)",$R6=1,$E6&lt;&gt;"R/W")</formula>
    </cfRule>
    <cfRule type="expression" priority="4" dxfId="2" stopIfTrue="1">
      <formula>AND($I6="(*1)",$R6=0,$E6&lt;&gt;"R/O",$R6&lt;&gt;"")</formula>
    </cfRule>
    <cfRule type="expression" priority="5" dxfId="2" stopIfTrue="1">
      <formula>AND($I6="(*2)",$T6=1,$E6&lt;&gt;"R/W")</formula>
    </cfRule>
    <cfRule type="expression" priority="6" dxfId="2" stopIfTrue="1">
      <formula>AND($I6="(*2)",$T6=0,$E6&lt;&gt;"R/O",$T6&lt;&gt;"")</formula>
    </cfRule>
    <cfRule type="expression" priority="7" dxfId="2" stopIfTrue="1">
      <formula>AND($I6="",OR($R6=0,$T6=0),$E6&lt;&gt;"R/O",$R6&lt;&gt;"",$T6&lt;&gt;"")</formula>
    </cfRule>
    <cfRule type="expression" priority="8" dxfId="2" stopIfTrue="1">
      <formula>AND($I6="",OR($R6=1,$T6=1),$E6&lt;&gt;"R/W",$R6&lt;&gt;"",$T6&lt;&gt;"")</formula>
    </cfRule>
  </conditionalFormatting>
  <conditionalFormatting sqref="C261">
    <cfRule type="expression" priority="1" dxfId="1" stopIfTrue="1">
      <formula>$I261="(*2)"</formula>
    </cfRule>
    <cfRule type="expression" priority="2" dxfId="0" stopIfTrue="1">
      <formula>$I261="(*1)"</formula>
    </cfRule>
  </conditionalFormatting>
  <printOptions/>
  <pageMargins left="0.78740157480315" right="0.393700787401575" top="0.78740157480315" bottom="0.78740157480315" header="0.393700787401575" footer="0.393700787401575"/>
  <pageSetup fitToHeight="0" fitToWidth="0" horizontalDpi="600" verticalDpi="600" orientation="portrait" paperSize="9" scale="54" r:id="rId1"/>
  <headerFooter differentOddEven="1" scaleWithDoc="0">
    <oddHeader>&amp;C&amp;8&amp;"Arial"&amp;R&amp;8&amp;P/&amp;N</oddHeader>
    <oddFooter>&amp;L&amp;8(*1) EWYQ*_(*2) EWAQ*&amp;R&amp;8 4P478618-1C - 2018.06</oddFooter>
    <evenHeader>&amp;L&amp;8&amp;P/&amp;N&amp;C&amp;8&amp;"Arial"</evenHeader>
    <evenFooter>&amp;L&amp;8 4P478618-1C - 2018.06&amp;R&amp;8(*1) EWYQ*_(*2) EWAQ*</evenFooter>
    <firstHeader>&amp;C&amp;8&amp;"Arial"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Daikin Europe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Vandemergel Kristof</dc:creator>
  <cp:keywords/>
  <dc:description/>
  <cp:lastModifiedBy>Astrid Gerets</cp:lastModifiedBy>
  <cp:lastPrinted>2017-04-18T16:40:19Z</cp:lastPrinted>
  <dcterms:created xsi:type="dcterms:W3CDTF">2011-01-10T08:15:08Z</dcterms:created>
  <dcterms:modified xsi:type="dcterms:W3CDTF">2018-06-28T14:50:09Z</dcterms:modified>
  <cp:category/>
  <cp:version/>
  <cp:contentType/>
  <cp:contentStatus/>
</cp:coreProperties>
</file>